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930" firstSheet="14" activeTab="15"/>
  </bookViews>
  <sheets>
    <sheet name="Sheet1" sheetId="1" r:id="rId1"/>
    <sheet name="10-1 各種消費者物価指数" sheetId="2" r:id="rId2"/>
    <sheet name="10-2  固定ベース物価指数" sheetId="3" r:id="rId3"/>
    <sheet name="10-3 消費者価格の分類指数(2012年)" sheetId="4" r:id="rId4"/>
    <sheet name="10-4 　小売物価の分類指数 (2012年)" sheetId="5" r:id="rId5"/>
    <sheet name="10-5 　地区別の消費者物価指数と小売物価指数" sheetId="6" r:id="rId6"/>
    <sheet name="10-6  　地区別の消費者物価の分類指数" sheetId="7" r:id="rId7"/>
    <sheet name="10-7  　地区別の小売物価の分類指数" sheetId="8" r:id="rId8"/>
    <sheet name="10-8  　地区別の農業生産資料価格分類指数" sheetId="9" r:id="rId9"/>
    <sheet name="10-9  農産物の生産物価指数" sheetId="10" r:id="rId10"/>
    <sheet name="10-10 　地区別の農産物生産物価指数" sheetId="11" r:id="rId11"/>
    <sheet name="10-11  工業業界別の工業生産者出荷物価指数" sheetId="12" r:id="rId12"/>
    <sheet name="10-12 　地区別の工業生産者出荷物価指数" sheetId="13" r:id="rId13"/>
    <sheet name="10-13  　工業生産者出荷物価分類指数" sheetId="14" r:id="rId14"/>
    <sheet name="10-14 工業生産者購入物価指数" sheetId="15" r:id="rId15"/>
    <sheet name="10-15  　地区別の固定資産投資物価指数" sheetId="16" r:id="rId16"/>
  </sheets>
  <calcPr calcId="144525"/>
</workbook>
</file>

<file path=xl/sharedStrings.xml><?xml version="1.0" encoding="utf-8"?>
<sst xmlns="http://schemas.openxmlformats.org/spreadsheetml/2006/main" count="446">
  <si>
    <t>目次</t>
  </si>
  <si>
    <t>10-1 各種消費者物価指数</t>
  </si>
  <si>
    <t>情況</t>
  </si>
  <si>
    <t>10-2  固定ベース物価指数</t>
  </si>
  <si>
    <t>10-3 消費者価格の分類指数(2012年)</t>
  </si>
  <si>
    <t>10-4 小売物価の分類指数 (2012年)</t>
  </si>
  <si>
    <t>10-5 地区別の消費者物価指数と小売物価指数</t>
  </si>
  <si>
    <t>10-6 地区別の消費者物価の分類指数</t>
  </si>
  <si>
    <t>10-7 地区別の小売物価の分類指数</t>
  </si>
  <si>
    <t>10-8 地区別の農業生産資料価格分類指数</t>
  </si>
  <si>
    <t>10-9  農産物の生産物価指数</t>
  </si>
  <si>
    <t>10-10 地区別の農産物生産物価指数</t>
  </si>
  <si>
    <t>10-11 工業業界別の工業生産者出荷物価指数</t>
  </si>
  <si>
    <t>10-12 地区別の工業生産者出荷物価指数</t>
  </si>
  <si>
    <t>10-13  工業生産者出荷物価分類指数</t>
  </si>
  <si>
    <t>10-14 工業生産者購入物価指数</t>
  </si>
  <si>
    <t>10-15 地区別の固定資産投資物価指数</t>
  </si>
  <si>
    <t>(昨年=100)</t>
  </si>
  <si>
    <t>住民の</t>
  </si>
  <si>
    <t xml:space="preserve">年    </t>
  </si>
  <si>
    <t>消費者物価指数</t>
  </si>
  <si>
    <t>都市</t>
  </si>
  <si>
    <t>農村</t>
  </si>
  <si>
    <t>小売物価　</t>
  </si>
  <si>
    <t>工業生産者の</t>
  </si>
  <si>
    <t>固定資産投資</t>
  </si>
  <si>
    <t>指数</t>
  </si>
  <si>
    <t>出荷物価指数</t>
  </si>
  <si>
    <t>購入物価指数</t>
  </si>
  <si>
    <t>物価指数</t>
  </si>
  <si>
    <t/>
  </si>
  <si>
    <t>1978</t>
  </si>
  <si>
    <t xml:space="preserve">              </t>
  </si>
  <si>
    <t>1980</t>
  </si>
  <si>
    <t>1985</t>
  </si>
  <si>
    <t>1990</t>
  </si>
  <si>
    <t>1995</t>
  </si>
  <si>
    <t xml:space="preserve">             </t>
  </si>
  <si>
    <t xml:space="preserve">               </t>
  </si>
  <si>
    <t>1996</t>
  </si>
  <si>
    <t>1997</t>
  </si>
  <si>
    <t>1998</t>
  </si>
  <si>
    <t>1999</t>
  </si>
  <si>
    <t>2000</t>
  </si>
  <si>
    <t>2001</t>
  </si>
  <si>
    <t>2002</t>
  </si>
  <si>
    <t>2003</t>
  </si>
  <si>
    <t>2004</t>
  </si>
  <si>
    <t>2005</t>
  </si>
  <si>
    <t>2006</t>
  </si>
  <si>
    <t>2007</t>
  </si>
  <si>
    <t>2008</t>
  </si>
  <si>
    <t>注:2011年から工業製品の出荷価格指数は工業生産者の出荷価格指数に改定し、原材料、燃料、動力購入価格は工業生産者の購入価格死すに改定した。（以下の関係ある表も同じ）</t>
  </si>
  <si>
    <t xml:space="preserve">            </t>
  </si>
  <si>
    <t>項目</t>
  </si>
  <si>
    <t>全国</t>
  </si>
  <si>
    <t xml:space="preserve"> 食品</t>
  </si>
  <si>
    <t xml:space="preserve">   粮食</t>
  </si>
  <si>
    <t xml:space="preserve">    #米</t>
  </si>
  <si>
    <t xml:space="preserve">     小麦粉</t>
  </si>
  <si>
    <t>デンプン及びその製品</t>
  </si>
  <si>
    <t>豆類と豆類製品</t>
  </si>
  <si>
    <t>油脂</t>
  </si>
  <si>
    <t xml:space="preserve">  肉類</t>
  </si>
  <si>
    <t xml:space="preserve">   卵</t>
  </si>
  <si>
    <t xml:space="preserve">   生鮮食品</t>
  </si>
  <si>
    <t xml:space="preserve">   野菜</t>
  </si>
  <si>
    <t xml:space="preserve">    #新鮮な野菜</t>
  </si>
  <si>
    <t xml:space="preserve">   調味料</t>
  </si>
  <si>
    <t xml:space="preserve">   糖</t>
  </si>
  <si>
    <t xml:space="preserve">   お茶及びほかの飲料品</t>
  </si>
  <si>
    <t xml:space="preserve">     お茶</t>
  </si>
  <si>
    <t xml:space="preserve">     飲料品</t>
  </si>
  <si>
    <t>ドライや新鮮な果物</t>
  </si>
  <si>
    <t xml:space="preserve">      #果物</t>
  </si>
  <si>
    <t xml:space="preserve">   パン、クッキー、ケーキ</t>
  </si>
  <si>
    <t>　牛乳類</t>
  </si>
  <si>
    <t>　外食食品</t>
  </si>
  <si>
    <t xml:space="preserve">   ほかの食品</t>
  </si>
  <si>
    <t xml:space="preserve"> タバコ、お酒</t>
  </si>
  <si>
    <t xml:space="preserve">   タバコ</t>
  </si>
  <si>
    <t xml:space="preserve">   お酒</t>
  </si>
  <si>
    <t xml:space="preserve"> 衣装</t>
  </si>
  <si>
    <t xml:space="preserve">   服</t>
  </si>
  <si>
    <t xml:space="preserve">   衣装の原材料</t>
  </si>
  <si>
    <t xml:space="preserve">   靴、靴下、帽子</t>
  </si>
  <si>
    <t xml:space="preserve">   衣装加工サービス</t>
  </si>
  <si>
    <t>家庭用電気製品及び修理サービス</t>
  </si>
  <si>
    <t>耐久消費財</t>
  </si>
  <si>
    <t xml:space="preserve">     家具</t>
  </si>
  <si>
    <t xml:space="preserve">     家電</t>
  </si>
  <si>
    <t xml:space="preserve">   室内のアクセサリー</t>
  </si>
  <si>
    <t>装饰品</t>
  </si>
  <si>
    <t>家庭日用雑貨</t>
  </si>
  <si>
    <t>家庭サービスと加工修理サービス</t>
  </si>
  <si>
    <t>医療保健と個人用品</t>
  </si>
  <si>
    <t>医療保健</t>
  </si>
  <si>
    <t>医療用製品と用品</t>
  </si>
  <si>
    <t>漢方薬の材料と漢方薬</t>
  </si>
  <si>
    <t xml:space="preserve">     西洋医学薬</t>
  </si>
  <si>
    <t>保険機器とその用品</t>
  </si>
  <si>
    <t>医療保険サービス</t>
  </si>
  <si>
    <t>個人用品とサービス</t>
  </si>
  <si>
    <t>化粧美容用品</t>
  </si>
  <si>
    <t>クリーンための化粧品</t>
  </si>
  <si>
    <t xml:space="preserve">    個人用のアクセサリー</t>
  </si>
  <si>
    <t xml:space="preserve">     個人サービス</t>
  </si>
  <si>
    <t>交通と通信</t>
  </si>
  <si>
    <t xml:space="preserve">  交通</t>
  </si>
  <si>
    <t xml:space="preserve">  交通手段</t>
  </si>
  <si>
    <t xml:space="preserve">     自動車燃料と部品</t>
  </si>
  <si>
    <t xml:space="preserve">     自動車の使用費用と修理費　</t>
  </si>
  <si>
    <t xml:space="preserve">     市内の公共交通費</t>
  </si>
  <si>
    <t xml:space="preserve">     都市間の交通費</t>
  </si>
  <si>
    <t>通信</t>
  </si>
  <si>
    <t xml:space="preserve">     通信ツール</t>
  </si>
  <si>
    <t xml:space="preserve">     通信サービス</t>
  </si>
  <si>
    <t>　　　娯楽教育文化用品</t>
  </si>
  <si>
    <t>　娯楽教育文化用の耐久消費財及びサービス</t>
  </si>
  <si>
    <t xml:space="preserve">   教育</t>
  </si>
  <si>
    <t xml:space="preserve">     テキストと参考書</t>
  </si>
  <si>
    <t xml:space="preserve">     教育サービス</t>
  </si>
  <si>
    <t xml:space="preserve">   文化娯楽</t>
  </si>
  <si>
    <t xml:space="preserve">     文化娯楽用品</t>
  </si>
  <si>
    <t xml:space="preserve">     本、新聞、雑誌</t>
  </si>
  <si>
    <t xml:space="preserve">     文化娯楽費</t>
  </si>
  <si>
    <t xml:space="preserve">   旅行</t>
  </si>
  <si>
    <t>　　　住宅</t>
  </si>
  <si>
    <t xml:space="preserve">   住宅の建設と内装の原材料</t>
  </si>
  <si>
    <t xml:space="preserve">   住宅家賃</t>
  </si>
  <si>
    <t xml:space="preserve">   持ち家</t>
  </si>
  <si>
    <t xml:space="preserve">   水電燃料</t>
  </si>
  <si>
    <t>10-4 　小売物価の分類指数 (2012年)</t>
  </si>
  <si>
    <t>小売物価の分類指数</t>
  </si>
  <si>
    <t>食品類</t>
  </si>
  <si>
    <t xml:space="preserve">   食料</t>
  </si>
  <si>
    <t xml:space="preserve">   油脂</t>
  </si>
  <si>
    <t xml:space="preserve">   肉類</t>
  </si>
  <si>
    <t xml:space="preserve">    野菜</t>
  </si>
  <si>
    <t xml:space="preserve">   果物類</t>
  </si>
  <si>
    <t xml:space="preserve">   パン、ケーキ、クッキー</t>
  </si>
  <si>
    <t xml:space="preserve">  牛乳類</t>
  </si>
  <si>
    <t xml:space="preserve"> 外食食品</t>
  </si>
  <si>
    <t xml:space="preserve">     主食</t>
  </si>
  <si>
    <t xml:space="preserve">    料理</t>
  </si>
  <si>
    <t xml:space="preserve">     地方料理</t>
  </si>
  <si>
    <t xml:space="preserve"> 飲料とタバコと酒</t>
  </si>
  <si>
    <t xml:space="preserve">   お茶と飲料</t>
  </si>
  <si>
    <t xml:space="preserve">   酒</t>
  </si>
  <si>
    <t xml:space="preserve"> 衣装、靴、帽子</t>
  </si>
  <si>
    <t xml:space="preserve">   衣装</t>
  </si>
  <si>
    <t xml:space="preserve">  靴、靴下．帽子</t>
  </si>
  <si>
    <t xml:space="preserve"> 織物</t>
  </si>
  <si>
    <t xml:space="preserve">   衣装用原材料</t>
  </si>
  <si>
    <t xml:space="preserve">   寝具</t>
  </si>
  <si>
    <t xml:space="preserve"> 家電とAV設備</t>
  </si>
  <si>
    <t>オフェス用品</t>
  </si>
  <si>
    <t>日用品</t>
  </si>
  <si>
    <t xml:space="preserve">   日用品</t>
  </si>
  <si>
    <t xml:space="preserve">   日用雑貨</t>
  </si>
  <si>
    <t xml:space="preserve"> 体育娯楽用品</t>
  </si>
  <si>
    <t>品交通通信用品</t>
  </si>
  <si>
    <t xml:space="preserve"> 家具</t>
  </si>
  <si>
    <t xml:space="preserve"> 化粧品</t>
  </si>
  <si>
    <r>
      <t xml:space="preserve"> 金</t>
    </r>
    <r>
      <rPr>
        <sz val="10"/>
        <color indexed="8"/>
        <rFont val="宋体"/>
        <charset val="134"/>
      </rPr>
      <t>银</t>
    </r>
    <r>
      <rPr>
        <sz val="10"/>
        <color indexed="8"/>
        <rFont val="MS Mincho"/>
        <charset val="134"/>
      </rPr>
      <t>珠宝</t>
    </r>
  </si>
  <si>
    <t xml:space="preserve"> 中西薬品や医療保健用品</t>
  </si>
  <si>
    <t xml:space="preserve">   医療機器と用品</t>
  </si>
  <si>
    <t xml:space="preserve">   漢方薬の原材料と漢方薬</t>
  </si>
  <si>
    <t xml:space="preserve">   西洋医学薬</t>
  </si>
  <si>
    <t xml:space="preserve"> コンテンツ出版物</t>
  </si>
  <si>
    <t xml:space="preserve"> 燃料</t>
  </si>
  <si>
    <r>
      <t>　　建設原材料と金属</t>
    </r>
    <r>
      <rPr>
        <sz val="10"/>
        <color indexed="8"/>
        <rFont val="宋体"/>
        <charset val="134"/>
      </rPr>
      <t>电</t>
    </r>
    <r>
      <rPr>
        <sz val="10"/>
        <color indexed="8"/>
        <rFont val="MS Mincho"/>
        <charset val="134"/>
      </rPr>
      <t>料</t>
    </r>
  </si>
  <si>
    <t>　　建築内装原材料</t>
  </si>
  <si>
    <r>
      <t>金属</t>
    </r>
    <r>
      <rPr>
        <sz val="10"/>
        <color indexed="8"/>
        <rFont val="宋体"/>
        <charset val="134"/>
      </rPr>
      <t>电</t>
    </r>
    <r>
      <rPr>
        <sz val="10"/>
        <color indexed="8"/>
        <rFont val="MS Mincho"/>
        <charset val="134"/>
      </rPr>
      <t>料</t>
    </r>
  </si>
  <si>
    <t>10-5 　地区別の消費者物価指数と小売物価指数</t>
  </si>
  <si>
    <t xml:space="preserve">年   </t>
  </si>
  <si>
    <t>消費者物価</t>
  </si>
  <si>
    <t>地   区</t>
  </si>
  <si>
    <t>1994</t>
  </si>
  <si>
    <t xml:space="preserve"> 北  京</t>
  </si>
  <si>
    <t xml:space="preserve"> 天  津</t>
  </si>
  <si>
    <t xml:space="preserve"> 河  北</t>
  </si>
  <si>
    <t xml:space="preserve"> 山  西</t>
  </si>
  <si>
    <t xml:space="preserve"> 内モンゴル</t>
  </si>
  <si>
    <t xml:space="preserve"> 遼　寧</t>
  </si>
  <si>
    <t xml:space="preserve"> 吉  林</t>
  </si>
  <si>
    <t xml:space="preserve"> 黑竜江</t>
  </si>
  <si>
    <t xml:space="preserve"> 上  海</t>
  </si>
  <si>
    <t xml:space="preserve"> 江  蘇</t>
  </si>
  <si>
    <t xml:space="preserve"> 浙  江</t>
  </si>
  <si>
    <t xml:space="preserve"> 安  徽</t>
  </si>
  <si>
    <t xml:space="preserve"> 福  建</t>
  </si>
  <si>
    <t xml:space="preserve"> 江  西</t>
  </si>
  <si>
    <t xml:space="preserve"> 山  東</t>
  </si>
  <si>
    <t xml:space="preserve"> 河  南</t>
  </si>
  <si>
    <t xml:space="preserve"> 湖  北</t>
  </si>
  <si>
    <t xml:space="preserve"> 湖  南</t>
  </si>
  <si>
    <t xml:space="preserve"> 広　東</t>
  </si>
  <si>
    <t xml:space="preserve"> 広  西</t>
  </si>
  <si>
    <t xml:space="preserve"> 海  南</t>
  </si>
  <si>
    <t xml:space="preserve"> 重  慶</t>
  </si>
  <si>
    <t xml:space="preserve"> 四  川</t>
  </si>
  <si>
    <t xml:space="preserve"> 貴  州</t>
  </si>
  <si>
    <t xml:space="preserve"> 雲  南</t>
  </si>
  <si>
    <t xml:space="preserve"> チベット</t>
  </si>
  <si>
    <t xml:space="preserve"> 陕  西</t>
  </si>
  <si>
    <t xml:space="preserve"> 甘  粛</t>
  </si>
  <si>
    <t xml:space="preserve"> 青  海</t>
  </si>
  <si>
    <t xml:space="preserve"> 寧  夏</t>
  </si>
  <si>
    <t xml:space="preserve"> 新  疆</t>
  </si>
  <si>
    <t>10-6  　地区別の消費者物価の分類指数</t>
  </si>
  <si>
    <t>昨年=100)</t>
  </si>
  <si>
    <t>食品</t>
  </si>
  <si>
    <t>タバコ</t>
  </si>
  <si>
    <t>衣装</t>
  </si>
  <si>
    <t>家電、</t>
  </si>
  <si>
    <r>
      <t>医</t>
    </r>
    <r>
      <rPr>
        <sz val="10"/>
        <color indexed="8"/>
        <rFont val="宋体"/>
        <charset val="134"/>
      </rPr>
      <t>疗</t>
    </r>
    <r>
      <rPr>
        <sz val="10"/>
        <color indexed="8"/>
        <rFont val="MS Mincho"/>
        <charset val="134"/>
      </rPr>
      <t>保健</t>
    </r>
  </si>
  <si>
    <t>娯楽教育</t>
  </si>
  <si>
    <t>住宅</t>
  </si>
  <si>
    <t xml:space="preserve">年  </t>
  </si>
  <si>
    <t>#食料</t>
  </si>
  <si>
    <t>#油  脂</t>
  </si>
  <si>
    <t>#卵</t>
  </si>
  <si>
    <t>#生鮮食品</t>
  </si>
  <si>
    <t>#野菜</t>
  </si>
  <si>
    <t>#果物</t>
  </si>
  <si>
    <t>#外食</t>
  </si>
  <si>
    <t>酒</t>
  </si>
  <si>
    <t>#タバコ</t>
  </si>
  <si>
    <t>#酒</t>
  </si>
  <si>
    <t xml:space="preserve">服  </t>
  </si>
  <si>
    <t>衣装の原材料</t>
  </si>
  <si>
    <t>靴、靴下、帽子</t>
  </si>
  <si>
    <t>衣装加工</t>
  </si>
  <si>
    <t>家電用品</t>
  </si>
  <si>
    <t>室内のアクセサリー</t>
  </si>
  <si>
    <t>寝具</t>
  </si>
  <si>
    <t>家庭日用</t>
  </si>
  <si>
    <t>家庭サービス</t>
  </si>
  <si>
    <t>と個人用品</t>
  </si>
  <si>
    <t>　</t>
  </si>
  <si>
    <t>交通</t>
  </si>
  <si>
    <t>通    信</t>
  </si>
  <si>
    <t>文化用品</t>
  </si>
  <si>
    <t>　娯楽用の耐久消費財</t>
  </si>
  <si>
    <t>教  育</t>
  </si>
  <si>
    <t>文化娯楽</t>
  </si>
  <si>
    <t>旅行</t>
  </si>
  <si>
    <t>建築と</t>
  </si>
  <si>
    <t>住宅家賃</t>
  </si>
  <si>
    <t>水電燃料</t>
  </si>
  <si>
    <t>地  区</t>
  </si>
  <si>
    <t xml:space="preserve"> #肉類</t>
  </si>
  <si>
    <t>#新鮮な野菜</t>
  </si>
  <si>
    <t>#新鮮な果物</t>
  </si>
  <si>
    <t xml:space="preserve"> 食    品</t>
  </si>
  <si>
    <t>用品</t>
  </si>
  <si>
    <t>サービス費用</t>
  </si>
  <si>
    <t>と修理</t>
  </si>
  <si>
    <t>雑貨</t>
  </si>
  <si>
    <t>と加工修理</t>
  </si>
  <si>
    <t>　医療設備と</t>
  </si>
  <si>
    <t>漢方薬と</t>
  </si>
  <si>
    <t>西洋薬</t>
  </si>
  <si>
    <t>保健機器</t>
  </si>
  <si>
    <t>個人用品と</t>
  </si>
  <si>
    <t>個人用のアクセサリー</t>
  </si>
  <si>
    <t>個人サービス</t>
  </si>
  <si>
    <t>交通手段</t>
  </si>
  <si>
    <t>自動車燃料</t>
  </si>
  <si>
    <t>車輌使用と</t>
  </si>
  <si>
    <t>都市内の</t>
  </si>
  <si>
    <t>都市間の</t>
  </si>
  <si>
    <t>通信ツール</t>
  </si>
  <si>
    <t>通信サービス</t>
  </si>
  <si>
    <t>とサービス</t>
  </si>
  <si>
    <t>テキストと参考書</t>
  </si>
  <si>
    <t>教育サービス</t>
  </si>
  <si>
    <t>文化娯楽用品</t>
  </si>
  <si>
    <t>本、雑誌、新聞</t>
  </si>
  <si>
    <t>文化娯楽費</t>
  </si>
  <si>
    <t>内装の原材料</t>
  </si>
  <si>
    <t>サービス</t>
  </si>
  <si>
    <t>　用品</t>
  </si>
  <si>
    <t>漢方薬の原材料</t>
  </si>
  <si>
    <t>と用品</t>
  </si>
  <si>
    <t>化粧美容品</t>
  </si>
  <si>
    <t>と部品</t>
  </si>
  <si>
    <t>修理費</t>
  </si>
  <si>
    <t>交通費</t>
  </si>
  <si>
    <t xml:space="preserve">        </t>
  </si>
  <si>
    <r>
      <t xml:space="preserve"> </t>
    </r>
    <r>
      <rPr>
        <sz val="10"/>
        <color indexed="8"/>
        <rFont val="宋体"/>
        <charset val="0"/>
      </rPr>
      <t>陕</t>
    </r>
    <r>
      <rPr>
        <sz val="10"/>
        <color indexed="8"/>
        <rFont val="MS PGothic"/>
        <charset val="0"/>
      </rPr>
      <t xml:space="preserve">  西</t>
    </r>
  </si>
  <si>
    <t>10-7  　地区別の小売物価の分類指数</t>
  </si>
  <si>
    <t>指 数</t>
  </si>
  <si>
    <t>飲料、タバコ、お酒</t>
  </si>
  <si>
    <t>衣装、靴、帽子</t>
  </si>
  <si>
    <t>織物</t>
  </si>
  <si>
    <t>家電と</t>
  </si>
  <si>
    <t>オフェス</t>
  </si>
  <si>
    <t>日 用 品</t>
  </si>
  <si>
    <t>体育娯楽</t>
  </si>
  <si>
    <t>家  具</t>
  </si>
  <si>
    <t>化粧品</t>
  </si>
  <si>
    <t>金銀宝石</t>
  </si>
  <si>
    <t>中西薬品及び</t>
  </si>
  <si>
    <t>本、新聞、雑誌</t>
  </si>
  <si>
    <t>燃料</t>
  </si>
  <si>
    <t>建築原材料</t>
  </si>
  <si>
    <t>#油 脂</t>
  </si>
  <si>
    <t>#肉類</t>
  </si>
  <si>
    <t>AV設備</t>
  </si>
  <si>
    <t>用    品</t>
  </si>
  <si>
    <t>通信用品</t>
  </si>
  <si>
    <t>医療保健用品</t>
  </si>
  <si>
    <t>及び　</t>
  </si>
  <si>
    <t>と金属電料</t>
  </si>
  <si>
    <t xml:space="preserve"> </t>
  </si>
  <si>
    <t>コンテンツ出版物</t>
  </si>
  <si>
    <t>10-8  　地区別の農業生産資料物価分類指数</t>
  </si>
  <si>
    <t>年  　</t>
  </si>
  <si>
    <r>
      <t>　</t>
    </r>
    <r>
      <rPr>
        <sz val="10"/>
        <color indexed="8"/>
        <rFont val="MS Mincho"/>
        <charset val="134"/>
      </rPr>
      <t>指数</t>
    </r>
  </si>
  <si>
    <t>農業用ハンドツール</t>
  </si>
  <si>
    <t>飼料</t>
  </si>
  <si>
    <t>商品畜</t>
  </si>
  <si>
    <t>半機械化農具</t>
  </si>
  <si>
    <t>機械化農具</t>
  </si>
  <si>
    <t>化学肥料</t>
  </si>
  <si>
    <t>農薬及び農薬機器</t>
  </si>
  <si>
    <t>農業用オイル</t>
  </si>
  <si>
    <t>ほかの農村生産資料</t>
  </si>
  <si>
    <t>農村生産サービス</t>
  </si>
  <si>
    <t xml:space="preserve"> (昨年＝100)</t>
  </si>
  <si>
    <t>指標</t>
  </si>
  <si>
    <t>農産物の生産物価指数</t>
  </si>
  <si>
    <t>栽培業農産物</t>
  </si>
  <si>
    <t>穀物</t>
  </si>
  <si>
    <t xml:space="preserve">     #小麦</t>
  </si>
  <si>
    <t xml:space="preserve">     稲</t>
  </si>
  <si>
    <t>　　とうもろこし</t>
  </si>
  <si>
    <t xml:space="preserve">  大豆</t>
  </si>
  <si>
    <t xml:space="preserve">    油</t>
  </si>
  <si>
    <t>　　綿</t>
  </si>
  <si>
    <t xml:space="preserve">  糖料</t>
  </si>
  <si>
    <t xml:space="preserve">   果物</t>
  </si>
  <si>
    <t xml:space="preserve"> 林業農産物</t>
  </si>
  <si>
    <r>
      <t>牧畜業</t>
    </r>
    <r>
      <rPr>
        <sz val="10"/>
        <color indexed="8"/>
        <rFont val="宋体"/>
        <charset val="134"/>
      </rPr>
      <t>農産物</t>
    </r>
  </si>
  <si>
    <t xml:space="preserve">   豚 (総重量)</t>
  </si>
  <si>
    <t xml:space="preserve">   牛 (総重量)</t>
  </si>
  <si>
    <t xml:space="preserve">   羊 (総重量)</t>
  </si>
  <si>
    <t xml:space="preserve">   家禽 (総重量)</t>
  </si>
  <si>
    <t xml:space="preserve">   卵類</t>
  </si>
  <si>
    <t xml:space="preserve">   牛乳類</t>
  </si>
  <si>
    <t>漁業農産物</t>
  </si>
  <si>
    <r>
      <t>海水養殖</t>
    </r>
    <r>
      <rPr>
        <sz val="10"/>
        <color indexed="8"/>
        <rFont val="宋体"/>
        <charset val="134"/>
      </rPr>
      <t>農産物</t>
    </r>
  </si>
  <si>
    <r>
      <t>海水釣り</t>
    </r>
    <r>
      <rPr>
        <sz val="10"/>
        <color indexed="8"/>
        <rFont val="宋体"/>
        <charset val="134"/>
      </rPr>
      <t>農産物</t>
    </r>
  </si>
  <si>
    <r>
      <t>淡水養殖</t>
    </r>
    <r>
      <rPr>
        <sz val="10"/>
        <color indexed="8"/>
        <rFont val="宋体"/>
        <charset val="134"/>
      </rPr>
      <t>農産物</t>
    </r>
  </si>
  <si>
    <t>淡水釣り農産物</t>
  </si>
  <si>
    <t>10-10 　地区別の農産物生産物価指数</t>
  </si>
  <si>
    <t>牧畜業農産物</t>
  </si>
  <si>
    <t>10-11  工業業界別の工業生産者出荷物価指数</t>
  </si>
  <si>
    <t>業界</t>
  </si>
  <si>
    <t>　工業生産者出荷物価指数</t>
  </si>
  <si>
    <t xml:space="preserve"> 　石炭採掘と選鉱業</t>
  </si>
  <si>
    <t>　石油と天然ガスの採掘業</t>
  </si>
  <si>
    <t xml:space="preserve"> 　鉄金属鉱石採掘業　</t>
  </si>
  <si>
    <t>　　非鉄金属鉱石採掘業　</t>
  </si>
  <si>
    <t xml:space="preserve">  非金属鉱石採掘業</t>
  </si>
  <si>
    <t xml:space="preserve"> 農業食品加工産業</t>
  </si>
  <si>
    <t xml:space="preserve">  食品産業</t>
  </si>
  <si>
    <t xml:space="preserve">  飲料産業</t>
  </si>
  <si>
    <t xml:space="preserve">  タバコ産業</t>
  </si>
  <si>
    <t>　紡績業</t>
  </si>
  <si>
    <t>紡績服装、靴、帽子生産業</t>
  </si>
  <si>
    <t>皮革、毛皮、羽（絨）及びその製品業</t>
  </si>
  <si>
    <t>木材加工や木、竹、藤、シュロ</t>
  </si>
  <si>
    <t xml:space="preserve">   草製品業</t>
  </si>
  <si>
    <t xml:space="preserve"> 家具産業</t>
  </si>
  <si>
    <t>紙や紙製品業</t>
  </si>
  <si>
    <t>印刷業や記録媒体の複製</t>
  </si>
  <si>
    <t>文教スポーツ用品製造業</t>
  </si>
  <si>
    <t>石油、コークス、核燃料加工業</t>
  </si>
  <si>
    <t>化学原料及び化学製品の製造業</t>
  </si>
  <si>
    <t>医薬品製造業</t>
  </si>
  <si>
    <t>化学繊維製造業</t>
  </si>
  <si>
    <t>ゴム製品業</t>
  </si>
  <si>
    <t>プラスチック製品業</t>
  </si>
  <si>
    <t>非金属鉱物製品業</t>
  </si>
  <si>
    <t>　　鉄金属精錬及び圧延加工業</t>
  </si>
  <si>
    <t>　　非鉄金属精錬及び圧延加工業</t>
  </si>
  <si>
    <t xml:space="preserve">  　金属製品業</t>
  </si>
  <si>
    <r>
      <t xml:space="preserve">  　</t>
    </r>
    <r>
      <rPr>
        <sz val="10"/>
        <color indexed="8"/>
        <rFont val="宋体"/>
        <charset val="134"/>
      </rPr>
      <t>通用設備製造業</t>
    </r>
  </si>
  <si>
    <r>
      <t xml:space="preserve">  </t>
    </r>
    <r>
      <rPr>
        <sz val="10"/>
        <color indexed="8"/>
        <rFont val="宋体"/>
        <charset val="134"/>
      </rPr>
      <t>　専用設備製造業</t>
    </r>
  </si>
  <si>
    <t>　　交通運輸設備製造業</t>
  </si>
  <si>
    <t>　　電気機械・機材製造業</t>
  </si>
  <si>
    <t>通信設備、コンピューター及び</t>
  </si>
  <si>
    <t xml:space="preserve">   その他の電子設備製造業</t>
  </si>
  <si>
    <t>計器器具や文化、オフィス用</t>
  </si>
  <si>
    <t xml:space="preserve">   危機製造業</t>
  </si>
  <si>
    <t xml:space="preserve"> 工芸品及び他の製造業</t>
  </si>
  <si>
    <t>廃棄物資源と廃棄材料リサイクル業</t>
  </si>
  <si>
    <t>電力、熱の生産や供給業</t>
  </si>
  <si>
    <t>ガスの生産や供給業  　</t>
  </si>
  <si>
    <t>水の生産や供給業</t>
  </si>
  <si>
    <t>10-12 　地区別の工業生産者出荷物価指数</t>
  </si>
  <si>
    <t>10-13  　工業生産者出荷物価分類指数</t>
  </si>
  <si>
    <t>(上年=100)</t>
  </si>
  <si>
    <t>類別</t>
  </si>
  <si>
    <t xml:space="preserve">  生産資料</t>
  </si>
  <si>
    <t>　　採掘業</t>
  </si>
  <si>
    <t xml:space="preserve">    原材料工業</t>
  </si>
  <si>
    <t xml:space="preserve">    加工産業</t>
  </si>
  <si>
    <t xml:space="preserve"> 生活資料</t>
  </si>
  <si>
    <t xml:space="preserve">    食品類</t>
  </si>
  <si>
    <t xml:space="preserve">    服装類</t>
  </si>
  <si>
    <t xml:space="preserve">   一般日用品</t>
  </si>
  <si>
    <t xml:space="preserve">    耐久消費財</t>
  </si>
  <si>
    <r>
      <rPr>
        <sz val="10"/>
        <rFont val="宋体"/>
        <charset val="134"/>
      </rPr>
      <t>总</t>
    </r>
    <r>
      <rPr>
        <sz val="10"/>
        <rFont val="MS Mincho"/>
        <charset val="134"/>
      </rPr>
      <t>指数</t>
    </r>
  </si>
  <si>
    <t>燃料、</t>
  </si>
  <si>
    <t>鉄金属材</t>
  </si>
  <si>
    <t>非鉄金属材</t>
  </si>
  <si>
    <t>化学工</t>
  </si>
  <si>
    <t>木材と</t>
  </si>
  <si>
    <t>建築材料と</t>
  </si>
  <si>
    <t>農産物</t>
  </si>
  <si>
    <t>紡織</t>
  </si>
  <si>
    <t>動力類</t>
  </si>
  <si>
    <t>料類</t>
  </si>
  <si>
    <t>料類とワイヤー類</t>
  </si>
  <si>
    <t>業原材料類</t>
  </si>
  <si>
    <t>パルプ類</t>
  </si>
  <si>
    <t>　非金属類</t>
  </si>
  <si>
    <t>類</t>
  </si>
  <si>
    <t>原材料類</t>
  </si>
  <si>
    <t>1989</t>
  </si>
  <si>
    <t>1991</t>
  </si>
  <si>
    <t>1992</t>
  </si>
  <si>
    <t>1993</t>
  </si>
  <si>
    <t>10-15  　地区別の固定資産投資物価指数</t>
  </si>
  <si>
    <t>固定資産</t>
  </si>
  <si>
    <t>投資</t>
  </si>
  <si>
    <t>建築</t>
  </si>
  <si>
    <t>設備機器</t>
  </si>
  <si>
    <t>ほかの</t>
  </si>
  <si>
    <t>工程</t>
  </si>
  <si>
    <t>の購入</t>
  </si>
  <si>
    <t>費用</t>
  </si>
</sst>
</file>

<file path=xl/styles.xml><?xml version="1.0" encoding="utf-8"?>
<styleSheet xmlns="http://schemas.openxmlformats.org/spreadsheetml/2006/main">
  <numFmts count="9">
    <numFmt numFmtId="176" formatCode="0.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7" formatCode="0.0_ "/>
    <numFmt numFmtId="178" formatCode="0.0;[Red]0.0"/>
    <numFmt numFmtId="179" formatCode="0.0_);[Red]\(0.0\)"/>
    <numFmt numFmtId="180" formatCode="0.00_ "/>
  </numFmts>
  <fonts count="23">
    <font>
      <sz val="11"/>
      <color indexed="8"/>
      <name val="宋体"/>
      <charset val="134"/>
    </font>
    <font>
      <sz val="12"/>
      <color indexed="8"/>
      <name val="MS Mincho"/>
      <charset val="134"/>
    </font>
    <font>
      <sz val="10"/>
      <color indexed="8"/>
      <name val="MS Mincho"/>
      <charset val="134"/>
    </font>
    <font>
      <b/>
      <sz val="16"/>
      <name val="MS Mincho"/>
      <charset val="134"/>
    </font>
    <font>
      <sz val="16"/>
      <name val="MS Mincho"/>
      <charset val="134"/>
    </font>
    <font>
      <sz val="10"/>
      <name val="MS Mincho"/>
      <charset val="134"/>
    </font>
    <font>
      <sz val="10"/>
      <name val="宋体"/>
      <charset val="134"/>
    </font>
    <font>
      <b/>
      <sz val="10"/>
      <name val="MS Mincho"/>
      <charset val="134"/>
    </font>
    <font>
      <sz val="10"/>
      <name val="MS PGothic"/>
      <charset val="0"/>
    </font>
    <font>
      <sz val="12"/>
      <color indexed="8"/>
      <name val="宋体"/>
      <charset val="134"/>
    </font>
    <font>
      <sz val="10"/>
      <color indexed="8"/>
      <name val="宋体"/>
      <charset val="134"/>
    </font>
    <font>
      <b/>
      <sz val="16"/>
      <color indexed="8"/>
      <name val="MS Mincho"/>
      <charset val="134"/>
    </font>
    <font>
      <sz val="16"/>
      <color indexed="8"/>
      <name val="MS Mincho"/>
      <charset val="134"/>
    </font>
    <font>
      <b/>
      <sz val="10"/>
      <color indexed="8"/>
      <name val="MS Mincho"/>
      <charset val="134"/>
    </font>
    <font>
      <sz val="9"/>
      <color indexed="8"/>
      <name val="MS Mincho"/>
      <charset val="134"/>
    </font>
    <font>
      <sz val="10"/>
      <color indexed="8"/>
      <name val="MS PGothic"/>
      <charset val="0"/>
    </font>
    <font>
      <sz val="16"/>
      <color indexed="8"/>
      <name val="黑体"/>
      <charset val="134"/>
    </font>
    <font>
      <sz val="10"/>
      <color indexed="8"/>
      <name val="Times New Roman"/>
      <charset val="134"/>
    </font>
    <font>
      <sz val="10"/>
      <color indexed="8"/>
      <name val="Arial"/>
      <charset val="134"/>
    </font>
    <font>
      <b/>
      <sz val="10"/>
      <color indexed="8"/>
      <name val="Arial"/>
      <charset val="134"/>
    </font>
    <font>
      <sz val="12"/>
      <name val="宋体"/>
      <charset val="134"/>
    </font>
    <font>
      <sz val="10"/>
      <name val="Arial"/>
      <charset val="134"/>
    </font>
    <font>
      <sz val="10"/>
      <color indexed="8"/>
      <name val="宋体"/>
      <charset val="0"/>
    </font>
  </fonts>
  <fills count="7">
    <fill>
      <patternFill patternType="none"/>
    </fill>
    <fill>
      <patternFill patternType="gray125"/>
    </fill>
    <fill>
      <patternFill patternType="solid">
        <fgColor indexed="65"/>
        <bgColor indexed="64"/>
      </patternFill>
    </fill>
    <fill>
      <patternFill patternType="solid">
        <fgColor indexed="44"/>
        <bgColor indexed="8"/>
      </patternFill>
    </fill>
    <fill>
      <patternFill patternType="solid">
        <fgColor indexed="43"/>
        <bgColor indexed="64"/>
      </patternFill>
    </fill>
    <fill>
      <patternFill patternType="solid">
        <fgColor indexed="9"/>
        <bgColor indexed="64"/>
      </patternFill>
    </fill>
    <fill>
      <patternFill patternType="solid">
        <fgColor indexed="43"/>
        <bgColor indexed="43"/>
      </patternFill>
    </fill>
  </fills>
  <borders count="30">
    <border>
      <left/>
      <right/>
      <top/>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top/>
      <bottom/>
      <diagonal/>
    </border>
    <border>
      <left/>
      <right style="thin">
        <color indexed="8"/>
      </right>
      <top/>
      <bottom style="thin">
        <color indexed="64"/>
      </bottom>
      <diagonal/>
    </border>
    <border>
      <left style="thin">
        <color indexed="8"/>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medium">
        <color indexed="8"/>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s>
  <cellStyleXfs count="14">
    <xf numFmtId="0" fontId="0" fillId="0" borderId="0">
      <alignment vertical="center"/>
    </xf>
    <xf numFmtId="0" fontId="20" fillId="0" borderId="0">
      <alignment vertical="center"/>
    </xf>
    <xf numFmtId="43" fontId="20" fillId="0" borderId="0" applyFont="0" applyFill="0" applyBorder="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0" fillId="0" borderId="0">
      <alignment vertical="center"/>
    </xf>
    <xf numFmtId="0" fontId="9" fillId="0" borderId="0">
      <alignment vertical="center"/>
    </xf>
    <xf numFmtId="9" fontId="20" fillId="0" borderId="0" applyFont="0" applyFill="0" applyBorder="0" applyAlignment="0" applyProtection="0">
      <alignment vertical="center"/>
    </xf>
    <xf numFmtId="42" fontId="20" fillId="0" borderId="0" applyFont="0" applyFill="0" applyBorder="0" applyAlignment="0" applyProtection="0">
      <alignment vertical="center"/>
    </xf>
    <xf numFmtId="0" fontId="20" fillId="0" borderId="0">
      <alignment vertical="center"/>
    </xf>
    <xf numFmtId="0" fontId="9" fillId="0" borderId="0">
      <alignment vertical="center"/>
    </xf>
    <xf numFmtId="0" fontId="21" fillId="0" borderId="0">
      <alignment vertical="center"/>
    </xf>
    <xf numFmtId="44" fontId="20" fillId="0" borderId="0" applyFont="0" applyFill="0" applyBorder="0" applyAlignment="0" applyProtection="0">
      <alignment vertical="center"/>
    </xf>
    <xf numFmtId="0" fontId="20" fillId="0" borderId="0">
      <alignment vertical="center"/>
    </xf>
  </cellStyleXfs>
  <cellXfs count="193">
    <xf numFmtId="0" fontId="0" fillId="0" borderId="0" xfId="0">
      <alignment vertical="center"/>
    </xf>
    <xf numFmtId="0" fontId="1" fillId="0" borderId="0" xfId="9" applyFont="1" applyFill="1" applyBorder="1" applyAlignment="1">
      <alignment vertical="center"/>
    </xf>
    <xf numFmtId="0" fontId="2" fillId="0" borderId="0" xfId="9" applyFont="1" applyFill="1" applyAlignment="1">
      <alignment vertical="center"/>
    </xf>
    <xf numFmtId="0" fontId="1" fillId="0" borderId="0" xfId="9" applyFont="1" applyFill="1" applyAlignment="1">
      <alignment vertical="center"/>
    </xf>
    <xf numFmtId="0" fontId="3" fillId="2" borderId="0" xfId="9" applyFont="1" applyFill="1" applyBorder="1" applyAlignment="1">
      <alignment horizontal="left" vertical="center"/>
    </xf>
    <xf numFmtId="0" fontId="4" fillId="2" borderId="0" xfId="9" applyFont="1" applyFill="1" applyBorder="1" applyAlignment="1">
      <alignment horizontal="left" vertical="center"/>
    </xf>
    <xf numFmtId="0" fontId="2" fillId="2" borderId="0" xfId="9" applyFont="1" applyFill="1" applyBorder="1" applyAlignment="1">
      <alignment horizontal="center" vertical="center"/>
    </xf>
    <xf numFmtId="0" fontId="2" fillId="2" borderId="0" xfId="9" applyFont="1" applyFill="1" applyBorder="1" applyAlignment="1">
      <alignment horizontal="left" vertical="center"/>
    </xf>
    <xf numFmtId="0" fontId="2" fillId="2" borderId="0" xfId="9" applyFont="1" applyFill="1" applyBorder="1" applyAlignment="1">
      <alignment vertical="center"/>
    </xf>
    <xf numFmtId="0" fontId="2" fillId="2" borderId="0" xfId="9" applyFont="1" applyFill="1" applyBorder="1" applyAlignment="1">
      <alignment horizontal="right" vertical="center"/>
    </xf>
    <xf numFmtId="0" fontId="5" fillId="3" borderId="1" xfId="9" applyFont="1" applyFill="1" applyBorder="1" applyAlignment="1">
      <alignment horizontal="center" vertical="center" wrapText="1"/>
    </xf>
    <xf numFmtId="0" fontId="5" fillId="3" borderId="2" xfId="9" applyFont="1" applyFill="1" applyBorder="1" applyAlignment="1">
      <alignment horizontal="center" vertical="center" wrapText="1"/>
    </xf>
    <xf numFmtId="0" fontId="5" fillId="3" borderId="3" xfId="9" applyFont="1" applyFill="1" applyBorder="1" applyAlignment="1">
      <alignment horizontal="center" vertical="center" wrapText="1"/>
    </xf>
    <xf numFmtId="0" fontId="5" fillId="3" borderId="4" xfId="9" applyFont="1" applyFill="1" applyBorder="1" applyAlignment="1">
      <alignment horizontal="center" vertical="center" wrapText="1"/>
    </xf>
    <xf numFmtId="0" fontId="5" fillId="3" borderId="5" xfId="9" applyFont="1" applyFill="1" applyBorder="1" applyAlignment="1">
      <alignment horizontal="center" vertical="center" wrapText="1"/>
    </xf>
    <xf numFmtId="0" fontId="5" fillId="3" borderId="6" xfId="9" applyFont="1" applyFill="1" applyBorder="1" applyAlignment="1">
      <alignment horizontal="center" vertical="center" wrapText="1"/>
    </xf>
    <xf numFmtId="0" fontId="5" fillId="3" borderId="7" xfId="9" applyFont="1" applyFill="1" applyBorder="1" applyAlignment="1">
      <alignment horizontal="center" vertical="center" wrapText="1"/>
    </xf>
    <xf numFmtId="0" fontId="6" fillId="3" borderId="5" xfId="9" applyFont="1" applyFill="1" applyBorder="1" applyAlignment="1">
      <alignment horizontal="center" vertical="center" wrapText="1"/>
    </xf>
    <xf numFmtId="0" fontId="5" fillId="3" borderId="8" xfId="9" applyFont="1" applyFill="1" applyBorder="1" applyAlignment="1">
      <alignment horizontal="center" vertical="center" wrapText="1"/>
    </xf>
    <xf numFmtId="0" fontId="5" fillId="3" borderId="9" xfId="9" applyFont="1" applyFill="1" applyBorder="1" applyAlignment="1">
      <alignment horizontal="center" vertical="center" wrapText="1"/>
    </xf>
    <xf numFmtId="49" fontId="5" fillId="4" borderId="10" xfId="9" applyNumberFormat="1" applyFont="1" applyFill="1" applyBorder="1" applyAlignment="1" applyProtection="1">
      <alignment horizontal="left" vertical="center"/>
      <protection locked="0"/>
    </xf>
    <xf numFmtId="2" fontId="5" fillId="5" borderId="11" xfId="11" applyNumberFormat="1" applyFont="1" applyFill="1" applyBorder="1" applyAlignment="1">
      <alignment horizontal="right" vertical="center"/>
    </xf>
    <xf numFmtId="2" fontId="5" fillId="5" borderId="10" xfId="11" applyNumberFormat="1" applyFont="1" applyFill="1" applyBorder="1" applyAlignment="1">
      <alignment horizontal="right" vertical="center"/>
    </xf>
    <xf numFmtId="49" fontId="5" fillId="4" borderId="0" xfId="9" applyNumberFormat="1" applyFont="1" applyFill="1" applyBorder="1" applyAlignment="1" applyProtection="1">
      <alignment horizontal="left" vertical="center"/>
      <protection locked="0"/>
    </xf>
    <xf numFmtId="176" fontId="7" fillId="5" borderId="12" xfId="9" applyNumberFormat="1" applyFont="1" applyFill="1" applyBorder="1" applyAlignment="1">
      <alignment horizontal="right" vertical="center"/>
    </xf>
    <xf numFmtId="176" fontId="7" fillId="5" borderId="0" xfId="9" applyNumberFormat="1" applyFont="1" applyFill="1" applyBorder="1" applyAlignment="1">
      <alignment horizontal="right" vertical="center"/>
    </xf>
    <xf numFmtId="177" fontId="5" fillId="5" borderId="12" xfId="9" applyNumberFormat="1" applyFont="1" applyFill="1" applyBorder="1" applyAlignment="1">
      <alignment horizontal="right" vertical="center"/>
    </xf>
    <xf numFmtId="0" fontId="5" fillId="5" borderId="0" xfId="9" applyFont="1" applyFill="1" applyBorder="1" applyAlignment="1">
      <alignment horizontal="right" vertical="center"/>
    </xf>
    <xf numFmtId="177" fontId="5" fillId="5" borderId="0" xfId="9" applyNumberFormat="1" applyFont="1" applyFill="1" applyBorder="1" applyAlignment="1">
      <alignment horizontal="right" vertical="center"/>
    </xf>
    <xf numFmtId="49" fontId="8" fillId="4" borderId="13" xfId="13" applyNumberFormat="1" applyFont="1" applyFill="1" applyBorder="1" applyAlignment="1" applyProtection="1">
      <alignment horizontal="left" vertical="center"/>
      <protection locked="0"/>
    </xf>
    <xf numFmtId="176" fontId="5" fillId="5" borderId="12" xfId="9" applyNumberFormat="1" applyFont="1" applyFill="1" applyBorder="1" applyAlignment="1">
      <alignment horizontal="right" vertical="center"/>
    </xf>
    <xf numFmtId="176" fontId="5" fillId="5" borderId="0" xfId="9" applyNumberFormat="1" applyFont="1" applyFill="1" applyBorder="1" applyAlignment="1">
      <alignment horizontal="right" vertical="center"/>
    </xf>
    <xf numFmtId="49" fontId="8" fillId="4" borderId="0" xfId="0" applyNumberFormat="1" applyFont="1" applyFill="1" applyBorder="1" applyAlignment="1" applyProtection="1">
      <alignment horizontal="left" vertical="center"/>
      <protection locked="0"/>
    </xf>
    <xf numFmtId="177" fontId="5" fillId="5" borderId="12" xfId="11" applyNumberFormat="1" applyFont="1" applyFill="1" applyBorder="1" applyAlignment="1">
      <alignment horizontal="right" vertical="center"/>
    </xf>
    <xf numFmtId="177" fontId="5" fillId="5" borderId="0" xfId="11" applyNumberFormat="1" applyFont="1" applyFill="1" applyBorder="1" applyAlignment="1">
      <alignment horizontal="right" vertical="center"/>
    </xf>
    <xf numFmtId="49" fontId="8" fillId="4" borderId="14" xfId="13" applyNumberFormat="1" applyFont="1" applyFill="1" applyBorder="1" applyAlignment="1" applyProtection="1">
      <alignment horizontal="left" vertical="center"/>
      <protection locked="0"/>
    </xf>
    <xf numFmtId="49" fontId="5" fillId="4" borderId="15" xfId="9" applyNumberFormat="1" applyFont="1" applyFill="1" applyBorder="1" applyAlignment="1" applyProtection="1">
      <alignment horizontal="left" vertical="center"/>
      <protection locked="0"/>
    </xf>
    <xf numFmtId="0" fontId="5" fillId="5" borderId="16" xfId="9" applyFont="1" applyFill="1" applyBorder="1" applyAlignment="1" applyProtection="1">
      <alignment horizontal="right" vertical="center"/>
      <protection locked="0"/>
    </xf>
    <xf numFmtId="0" fontId="5" fillId="5" borderId="17" xfId="9" applyFont="1" applyFill="1" applyBorder="1" applyAlignment="1" applyProtection="1">
      <alignment horizontal="right" vertical="center"/>
      <protection locked="0"/>
    </xf>
    <xf numFmtId="0" fontId="5" fillId="3" borderId="18" xfId="9" applyFont="1" applyFill="1" applyBorder="1" applyAlignment="1">
      <alignment horizontal="center" vertical="center" wrapText="1"/>
    </xf>
    <xf numFmtId="0" fontId="6" fillId="3" borderId="19" xfId="9" applyFont="1" applyFill="1" applyBorder="1" applyAlignment="1">
      <alignment horizontal="center" vertical="center" wrapText="1"/>
    </xf>
    <xf numFmtId="0" fontId="5" fillId="3" borderId="0" xfId="9" applyFont="1" applyFill="1" applyBorder="1" applyAlignment="1">
      <alignment horizontal="center" vertical="center" wrapText="1"/>
    </xf>
    <xf numFmtId="0" fontId="5" fillId="3" borderId="20" xfId="9" applyFont="1" applyFill="1" applyBorder="1" applyAlignment="1">
      <alignment horizontal="center" vertical="center" wrapText="1"/>
    </xf>
    <xf numFmtId="0" fontId="5" fillId="5" borderId="11" xfId="9" applyNumberFormat="1" applyFont="1" applyFill="1" applyBorder="1" applyAlignment="1">
      <alignment horizontal="right" vertical="center"/>
    </xf>
    <xf numFmtId="0" fontId="5" fillId="5" borderId="10" xfId="9" applyNumberFormat="1" applyFont="1" applyFill="1" applyBorder="1" applyAlignment="1">
      <alignment horizontal="right" vertical="center"/>
    </xf>
    <xf numFmtId="0" fontId="5" fillId="5" borderId="16" xfId="9" applyNumberFormat="1" applyFont="1" applyFill="1" applyBorder="1" applyAlignment="1">
      <alignment horizontal="right" vertical="center"/>
    </xf>
    <xf numFmtId="0" fontId="5" fillId="5" borderId="17" xfId="9" applyNumberFormat="1" applyFont="1" applyFill="1" applyBorder="1" applyAlignment="1">
      <alignment horizontal="right" vertical="center"/>
    </xf>
    <xf numFmtId="0" fontId="2" fillId="0" borderId="0" xfId="9" applyFont="1" applyFill="1" applyBorder="1" applyAlignment="1">
      <alignment vertical="center"/>
    </xf>
    <xf numFmtId="0" fontId="6" fillId="3" borderId="9" xfId="9" applyFont="1" applyFill="1" applyBorder="1" applyAlignment="1">
      <alignment horizontal="center" vertical="center" wrapText="1"/>
    </xf>
    <xf numFmtId="0" fontId="9" fillId="0" borderId="0" xfId="9" applyFont="1" applyFill="1" applyBorder="1" applyAlignment="1">
      <alignment vertical="center"/>
    </xf>
    <xf numFmtId="0" fontId="10" fillId="0" borderId="0" xfId="9" applyFont="1" applyFill="1" applyAlignment="1">
      <alignment vertical="center"/>
    </xf>
    <xf numFmtId="0" fontId="9" fillId="0" borderId="0" xfId="9" applyFont="1" applyFill="1" applyAlignment="1">
      <alignment vertical="center"/>
    </xf>
    <xf numFmtId="0" fontId="5" fillId="3" borderId="21" xfId="9" applyFont="1" applyFill="1" applyBorder="1" applyAlignment="1">
      <alignment horizontal="center" vertical="center" wrapText="1"/>
    </xf>
    <xf numFmtId="0" fontId="5" fillId="3" borderId="22" xfId="9" applyFont="1" applyFill="1" applyBorder="1" applyAlignment="1">
      <alignment horizontal="center" vertical="center" wrapText="1"/>
    </xf>
    <xf numFmtId="0" fontId="7" fillId="5" borderId="11" xfId="9" applyNumberFormat="1" applyFont="1" applyFill="1" applyBorder="1" applyAlignment="1">
      <alignment horizontal="right" vertical="center"/>
    </xf>
    <xf numFmtId="0" fontId="7" fillId="5" borderId="10" xfId="9" applyNumberFormat="1" applyFont="1" applyFill="1" applyBorder="1" applyAlignment="1">
      <alignment horizontal="right" vertical="center"/>
    </xf>
    <xf numFmtId="0" fontId="3" fillId="2" borderId="0" xfId="9" applyNumberFormat="1" applyFont="1" applyFill="1" applyBorder="1" applyAlignment="1">
      <alignment horizontal="left" vertical="center"/>
    </xf>
    <xf numFmtId="0" fontId="4" fillId="2" borderId="0" xfId="9" applyNumberFormat="1" applyFont="1" applyFill="1" applyBorder="1" applyAlignment="1">
      <alignment horizontal="left" vertical="center"/>
    </xf>
    <xf numFmtId="0" fontId="2" fillId="2" borderId="0" xfId="9" applyNumberFormat="1" applyFont="1" applyFill="1" applyBorder="1" applyAlignment="1">
      <alignment horizontal="center" vertical="center"/>
    </xf>
    <xf numFmtId="178" fontId="5" fillId="5" borderId="12" xfId="10" applyNumberFormat="1" applyFont="1" applyFill="1" applyBorder="1" applyAlignment="1">
      <alignment horizontal="right" vertical="center"/>
    </xf>
    <xf numFmtId="178" fontId="5" fillId="5" borderId="0" xfId="10" applyNumberFormat="1" applyFont="1" applyFill="1" applyBorder="1" applyAlignment="1">
      <alignment horizontal="right" vertical="center"/>
    </xf>
    <xf numFmtId="178" fontId="5" fillId="5" borderId="12" xfId="9" applyNumberFormat="1" applyFont="1" applyFill="1" applyBorder="1" applyAlignment="1">
      <alignment horizontal="right" vertical="center"/>
    </xf>
    <xf numFmtId="178" fontId="5" fillId="5" borderId="0" xfId="9" applyNumberFormat="1" applyFont="1" applyFill="1" applyBorder="1" applyAlignment="1">
      <alignment horizontal="right" vertical="center"/>
    </xf>
    <xf numFmtId="178" fontId="5" fillId="5" borderId="12" xfId="6" applyNumberFormat="1" applyFont="1" applyFill="1" applyBorder="1" applyAlignment="1">
      <alignment horizontal="right" vertical="center"/>
    </xf>
    <xf numFmtId="178" fontId="5" fillId="5" borderId="0" xfId="6" applyNumberFormat="1" applyFont="1" applyFill="1" applyBorder="1" applyAlignment="1">
      <alignment horizontal="right" vertical="center"/>
    </xf>
    <xf numFmtId="0" fontId="5" fillId="5" borderId="12" xfId="9" applyFont="1" applyFill="1" applyBorder="1" applyAlignment="1">
      <alignment horizontal="right" vertical="center"/>
    </xf>
    <xf numFmtId="0" fontId="11" fillId="2" borderId="0" xfId="9" applyFont="1" applyFill="1" applyBorder="1" applyAlignment="1">
      <alignment horizontal="left" vertical="center"/>
    </xf>
    <xf numFmtId="0" fontId="12" fillId="2" borderId="0" xfId="9" applyFont="1" applyFill="1" applyBorder="1" applyAlignment="1">
      <alignment horizontal="left" vertical="center"/>
    </xf>
    <xf numFmtId="0" fontId="2" fillId="3" borderId="21" xfId="9" applyFont="1" applyFill="1" applyBorder="1" applyAlignment="1">
      <alignment horizontal="center" vertical="center" wrapText="1"/>
    </xf>
    <xf numFmtId="0" fontId="2" fillId="3" borderId="22" xfId="9" applyFont="1" applyFill="1" applyBorder="1" applyAlignment="1">
      <alignment horizontal="center" vertical="center" wrapText="1"/>
    </xf>
    <xf numFmtId="49" fontId="2" fillId="4" borderId="10" xfId="9" applyNumberFormat="1" applyFont="1" applyFill="1" applyBorder="1" applyAlignment="1">
      <alignment horizontal="left" vertical="center"/>
    </xf>
    <xf numFmtId="0" fontId="13" fillId="5" borderId="11" xfId="9" applyFont="1" applyFill="1" applyBorder="1" applyAlignment="1">
      <alignment horizontal="right" vertical="center"/>
    </xf>
    <xf numFmtId="0" fontId="13" fillId="5" borderId="10" xfId="9" applyFont="1" applyFill="1" applyBorder="1" applyAlignment="1">
      <alignment horizontal="right" vertical="center"/>
    </xf>
    <xf numFmtId="49" fontId="2" fillId="4" borderId="0" xfId="9" applyNumberFormat="1" applyFont="1" applyFill="1" applyBorder="1" applyAlignment="1">
      <alignment horizontal="left" vertical="center"/>
    </xf>
    <xf numFmtId="176" fontId="13" fillId="5" borderId="12" xfId="9" applyNumberFormat="1" applyFont="1" applyFill="1" applyBorder="1" applyAlignment="1">
      <alignment horizontal="right" vertical="center"/>
    </xf>
    <xf numFmtId="176" fontId="13" fillId="5" borderId="0" xfId="9" applyNumberFormat="1" applyFont="1" applyFill="1" applyBorder="1" applyAlignment="1">
      <alignment horizontal="right" vertical="center"/>
    </xf>
    <xf numFmtId="176" fontId="2" fillId="5" borderId="12" xfId="9" applyNumberFormat="1" applyFont="1" applyFill="1" applyBorder="1" applyAlignment="1">
      <alignment horizontal="right" vertical="center"/>
    </xf>
    <xf numFmtId="176" fontId="2" fillId="5" borderId="0" xfId="9" applyNumberFormat="1" applyFont="1" applyFill="1" applyBorder="1" applyAlignment="1">
      <alignment horizontal="right" vertical="center"/>
    </xf>
    <xf numFmtId="44" fontId="2" fillId="0" borderId="0" xfId="12" applyFont="1" applyFill="1" applyAlignment="1">
      <alignment vertical="center"/>
    </xf>
    <xf numFmtId="0" fontId="2" fillId="5" borderId="12" xfId="9" applyFont="1" applyFill="1" applyBorder="1" applyAlignment="1">
      <alignment horizontal="right" vertical="center"/>
    </xf>
    <xf numFmtId="0" fontId="2" fillId="5" borderId="0" xfId="9" applyFont="1" applyFill="1" applyBorder="1" applyAlignment="1">
      <alignment horizontal="right" vertical="center"/>
    </xf>
    <xf numFmtId="49" fontId="2" fillId="4" borderId="0" xfId="9" applyNumberFormat="1" applyFont="1" applyFill="1" applyBorder="1" applyAlignment="1">
      <alignment horizontal="left" vertical="center" wrapText="1"/>
    </xf>
    <xf numFmtId="49" fontId="2" fillId="4" borderId="15" xfId="9" applyNumberFormat="1" applyFont="1" applyFill="1" applyBorder="1" applyAlignment="1">
      <alignment horizontal="left" vertical="center"/>
    </xf>
    <xf numFmtId="176" fontId="2" fillId="5" borderId="16" xfId="9" applyNumberFormat="1" applyFont="1" applyFill="1" applyBorder="1" applyAlignment="1">
      <alignment horizontal="right" vertical="center"/>
    </xf>
    <xf numFmtId="176" fontId="2" fillId="5" borderId="17" xfId="9" applyNumberFormat="1" applyFont="1" applyFill="1" applyBorder="1" applyAlignment="1">
      <alignment horizontal="right" vertical="center"/>
    </xf>
    <xf numFmtId="0" fontId="13" fillId="0" borderId="0" xfId="9" applyFont="1" applyFill="1" applyBorder="1" applyAlignment="1">
      <alignment vertical="center"/>
    </xf>
    <xf numFmtId="0" fontId="14" fillId="0" borderId="0" xfId="9" applyFont="1" applyFill="1" applyBorder="1" applyAlignment="1">
      <alignment vertical="center"/>
    </xf>
    <xf numFmtId="49" fontId="2" fillId="0" borderId="0" xfId="9" applyNumberFormat="1" applyFont="1" applyFill="1" applyBorder="1" applyAlignment="1" applyProtection="1">
      <alignment horizontal="left"/>
      <protection locked="0"/>
    </xf>
    <xf numFmtId="0" fontId="11" fillId="2" borderId="0" xfId="5" applyFont="1" applyFill="1" applyBorder="1" applyAlignment="1">
      <alignment horizontal="left" vertical="center"/>
    </xf>
    <xf numFmtId="0" fontId="12" fillId="2" borderId="0" xfId="5" applyFont="1" applyFill="1" applyBorder="1" applyAlignment="1">
      <alignment horizontal="left" vertical="center"/>
    </xf>
    <xf numFmtId="0" fontId="2" fillId="2" borderId="0" xfId="5" applyFont="1" applyFill="1" applyBorder="1" applyAlignment="1">
      <alignment horizontal="center" vertical="center"/>
    </xf>
    <xf numFmtId="0" fontId="2" fillId="3" borderId="1" xfId="9" applyFont="1" applyFill="1" applyBorder="1" applyAlignment="1">
      <alignment horizontal="center" vertical="center" wrapText="1"/>
    </xf>
    <xf numFmtId="0" fontId="2" fillId="3" borderId="2" xfId="9" applyFont="1" applyFill="1" applyBorder="1" applyAlignment="1">
      <alignment horizontal="center" vertical="center" wrapText="1"/>
    </xf>
    <xf numFmtId="0" fontId="2" fillId="3" borderId="3" xfId="9" applyFont="1" applyFill="1" applyBorder="1" applyAlignment="1">
      <alignment horizontal="center" vertical="center" wrapText="1"/>
    </xf>
    <xf numFmtId="0" fontId="2" fillId="3" borderId="23" xfId="9" applyFont="1" applyFill="1" applyBorder="1" applyAlignment="1">
      <alignment horizontal="center" vertical="center" wrapText="1"/>
    </xf>
    <xf numFmtId="0" fontId="2" fillId="3" borderId="8" xfId="9" applyFont="1" applyFill="1" applyBorder="1" applyAlignment="1">
      <alignment horizontal="center" vertical="center" wrapText="1"/>
    </xf>
    <xf numFmtId="0" fontId="2" fillId="3" borderId="24" xfId="9" applyFont="1" applyFill="1" applyBorder="1" applyAlignment="1">
      <alignment horizontal="center" vertical="center" wrapText="1"/>
    </xf>
    <xf numFmtId="0" fontId="10" fillId="3" borderId="24" xfId="9" applyFont="1" applyFill="1" applyBorder="1" applyAlignment="1">
      <alignment horizontal="center" vertical="center" wrapText="1"/>
    </xf>
    <xf numFmtId="0" fontId="2" fillId="5" borderId="11" xfId="9" applyFont="1" applyFill="1" applyBorder="1" applyAlignment="1">
      <alignment horizontal="right" vertical="center"/>
    </xf>
    <xf numFmtId="0" fontId="2" fillId="5" borderId="10" xfId="9" applyFont="1" applyFill="1" applyBorder="1" applyAlignment="1">
      <alignment horizontal="right" vertical="center"/>
    </xf>
    <xf numFmtId="49" fontId="2" fillId="4" borderId="0" xfId="9" applyNumberFormat="1" applyFont="1" applyFill="1" applyBorder="1" applyAlignment="1" applyProtection="1">
      <alignment horizontal="left" vertical="center"/>
      <protection locked="0"/>
    </xf>
    <xf numFmtId="179" fontId="2" fillId="5" borderId="12" xfId="9" applyNumberFormat="1" applyFont="1" applyFill="1" applyBorder="1" applyAlignment="1">
      <alignment horizontal="right" vertical="center"/>
    </xf>
    <xf numFmtId="179" fontId="2" fillId="5" borderId="0" xfId="9" applyNumberFormat="1" applyFont="1" applyFill="1" applyBorder="1" applyAlignment="1">
      <alignment horizontal="right" vertical="center"/>
    </xf>
    <xf numFmtId="49" fontId="15" fillId="4" borderId="13" xfId="13" applyNumberFormat="1" applyFont="1" applyFill="1" applyBorder="1" applyAlignment="1" applyProtection="1">
      <alignment horizontal="left" vertical="center"/>
      <protection locked="0"/>
    </xf>
    <xf numFmtId="176" fontId="2" fillId="5" borderId="12" xfId="1" applyNumberFormat="1" applyFont="1" applyFill="1" applyBorder="1" applyAlignment="1">
      <alignment horizontal="right" vertical="center"/>
    </xf>
    <xf numFmtId="176" fontId="2" fillId="5" borderId="0" xfId="1" applyNumberFormat="1" applyFont="1" applyFill="1" applyBorder="1" applyAlignment="1">
      <alignment horizontal="right" vertical="center"/>
    </xf>
    <xf numFmtId="49" fontId="15" fillId="4" borderId="0" xfId="0" applyNumberFormat="1" applyFont="1" applyFill="1" applyBorder="1" applyAlignment="1" applyProtection="1">
      <alignment horizontal="left" vertical="center"/>
      <protection locked="0"/>
    </xf>
    <xf numFmtId="179" fontId="2" fillId="5" borderId="12" xfId="1" applyNumberFormat="1" applyFont="1" applyFill="1" applyBorder="1" applyAlignment="1">
      <alignment horizontal="right" vertical="center"/>
    </xf>
    <xf numFmtId="179" fontId="2" fillId="5" borderId="0" xfId="1" applyNumberFormat="1" applyFont="1" applyFill="1" applyBorder="1" applyAlignment="1">
      <alignment horizontal="right" vertical="center"/>
    </xf>
    <xf numFmtId="49" fontId="15" fillId="4" borderId="14" xfId="13" applyNumberFormat="1" applyFont="1" applyFill="1" applyBorder="1" applyAlignment="1" applyProtection="1">
      <alignment horizontal="left" vertical="center"/>
      <protection locked="0"/>
    </xf>
    <xf numFmtId="49" fontId="2" fillId="4" borderId="15" xfId="9" applyNumberFormat="1" applyFont="1" applyFill="1" applyBorder="1" applyAlignment="1" applyProtection="1">
      <alignment horizontal="left" vertical="center"/>
      <protection locked="0"/>
    </xf>
    <xf numFmtId="2" fontId="2" fillId="5" borderId="12" xfId="9" applyNumberFormat="1" applyFont="1" applyFill="1" applyBorder="1" applyAlignment="1">
      <alignment horizontal="right" vertical="center"/>
    </xf>
    <xf numFmtId="2" fontId="2" fillId="5" borderId="0" xfId="9" applyNumberFormat="1" applyFont="1" applyFill="1" applyBorder="1" applyAlignment="1">
      <alignment horizontal="right" vertical="center"/>
    </xf>
    <xf numFmtId="0" fontId="2" fillId="5" borderId="16" xfId="9" applyFont="1" applyFill="1" applyBorder="1" applyAlignment="1">
      <alignment horizontal="right" vertical="center"/>
    </xf>
    <xf numFmtId="0" fontId="2" fillId="5" borderId="17" xfId="9" applyFont="1" applyFill="1" applyBorder="1" applyAlignment="1">
      <alignment horizontal="right" vertical="center"/>
    </xf>
    <xf numFmtId="180" fontId="2" fillId="5" borderId="17" xfId="9" applyNumberFormat="1" applyFont="1" applyFill="1" applyBorder="1" applyAlignment="1">
      <alignment horizontal="right" vertical="center"/>
    </xf>
    <xf numFmtId="0" fontId="12" fillId="0" borderId="0" xfId="9" applyFont="1" applyBorder="1" applyAlignment="1">
      <alignment horizontal="left" vertical="center"/>
    </xf>
    <xf numFmtId="0" fontId="2" fillId="3" borderId="18" xfId="9" applyFont="1" applyFill="1" applyBorder="1" applyAlignment="1">
      <alignment horizontal="center" vertical="center" wrapText="1"/>
    </xf>
    <xf numFmtId="0" fontId="10" fillId="3" borderId="25" xfId="9" applyFont="1" applyFill="1" applyBorder="1" applyAlignment="1">
      <alignment horizontal="center" vertical="center" wrapText="1"/>
    </xf>
    <xf numFmtId="0" fontId="2" fillId="3" borderId="25" xfId="9" applyFont="1" applyFill="1" applyBorder="1" applyAlignment="1">
      <alignment horizontal="center" vertical="center" wrapText="1"/>
    </xf>
    <xf numFmtId="0" fontId="2" fillId="3" borderId="20" xfId="9" applyFont="1" applyFill="1" applyBorder="1" applyAlignment="1">
      <alignment horizontal="center" vertical="center" wrapText="1"/>
    </xf>
    <xf numFmtId="0" fontId="2" fillId="3" borderId="26" xfId="9" applyFont="1" applyFill="1" applyBorder="1" applyAlignment="1">
      <alignment horizontal="center" vertical="center" wrapText="1"/>
    </xf>
    <xf numFmtId="49" fontId="2" fillId="4" borderId="10" xfId="9" applyNumberFormat="1" applyFont="1" applyFill="1" applyBorder="1" applyAlignment="1" applyProtection="1">
      <alignment horizontal="left" vertical="center"/>
      <protection locked="0"/>
    </xf>
    <xf numFmtId="0" fontId="16" fillId="2" borderId="0" xfId="9" applyFont="1" applyFill="1" applyBorder="1" applyAlignment="1">
      <alignment horizontal="left" vertical="center"/>
    </xf>
    <xf numFmtId="0" fontId="17" fillId="2" borderId="0" xfId="9" applyFont="1" applyFill="1" applyBorder="1" applyAlignment="1">
      <alignment horizontal="center" vertical="center"/>
    </xf>
    <xf numFmtId="0" fontId="10" fillId="2" borderId="0" xfId="9" applyFont="1" applyFill="1" applyBorder="1" applyAlignment="1">
      <alignment horizontal="left" vertical="center"/>
    </xf>
    <xf numFmtId="0" fontId="10" fillId="2" borderId="0" xfId="9" applyFont="1" applyFill="1" applyBorder="1" applyAlignment="1">
      <alignment vertical="center"/>
    </xf>
    <xf numFmtId="0" fontId="10" fillId="2" borderId="0" xfId="9" applyFont="1" applyFill="1" applyBorder="1" applyAlignment="1">
      <alignment horizontal="center" vertical="center"/>
    </xf>
    <xf numFmtId="0" fontId="10" fillId="3" borderId="18" xfId="9" applyFont="1" applyFill="1" applyBorder="1" applyAlignment="1">
      <alignment horizontal="center" vertical="center" wrapText="1"/>
    </xf>
    <xf numFmtId="0" fontId="10" fillId="3" borderId="19" xfId="9" applyFont="1" applyFill="1" applyBorder="1" applyAlignment="1">
      <alignment horizontal="center" vertical="center" wrapText="1"/>
    </xf>
    <xf numFmtId="0" fontId="10" fillId="3" borderId="3" xfId="9" applyFont="1" applyFill="1" applyBorder="1" applyAlignment="1">
      <alignment horizontal="center" vertical="center" wrapText="1"/>
    </xf>
    <xf numFmtId="0" fontId="10" fillId="3" borderId="0" xfId="9" applyFont="1" applyFill="1" applyBorder="1" applyAlignment="1">
      <alignment horizontal="center" vertical="center" wrapText="1"/>
    </xf>
    <xf numFmtId="0" fontId="10" fillId="3" borderId="27" xfId="9" applyFont="1" applyFill="1" applyBorder="1" applyAlignment="1">
      <alignment horizontal="center" vertical="center" wrapText="1"/>
    </xf>
    <xf numFmtId="0" fontId="10" fillId="3" borderId="7" xfId="9" applyFont="1" applyFill="1" applyBorder="1" applyAlignment="1">
      <alignment horizontal="center" vertical="center" wrapText="1"/>
    </xf>
    <xf numFmtId="0" fontId="10" fillId="3" borderId="28" xfId="9" applyFont="1" applyFill="1" applyBorder="1" applyAlignment="1">
      <alignment horizontal="center" vertical="center" wrapText="1"/>
    </xf>
    <xf numFmtId="0" fontId="10" fillId="3" borderId="5" xfId="9" applyFont="1" applyFill="1" applyBorder="1" applyAlignment="1">
      <alignment horizontal="center" vertical="center" wrapText="1"/>
    </xf>
    <xf numFmtId="0" fontId="10" fillId="3" borderId="20" xfId="9" applyFont="1" applyFill="1" applyBorder="1" applyAlignment="1">
      <alignment horizontal="center" vertical="center" wrapText="1"/>
    </xf>
    <xf numFmtId="0" fontId="10" fillId="3" borderId="26" xfId="9" applyFont="1" applyFill="1" applyBorder="1" applyAlignment="1">
      <alignment horizontal="center" vertical="center" wrapText="1"/>
    </xf>
    <xf numFmtId="0" fontId="10" fillId="3" borderId="9" xfId="9" applyFont="1" applyFill="1" applyBorder="1" applyAlignment="1">
      <alignment horizontal="center" vertical="center" wrapText="1"/>
    </xf>
    <xf numFmtId="49" fontId="10" fillId="4" borderId="10" xfId="9" applyNumberFormat="1" applyFont="1" applyFill="1" applyBorder="1" applyAlignment="1" applyProtection="1">
      <alignment horizontal="left" vertical="center"/>
      <protection locked="0"/>
    </xf>
    <xf numFmtId="0" fontId="18" fillId="5" borderId="11" xfId="9" applyNumberFormat="1" applyFont="1" applyFill="1" applyBorder="1" applyAlignment="1">
      <alignment horizontal="right" vertical="center"/>
    </xf>
    <xf numFmtId="0" fontId="18" fillId="5" borderId="10" xfId="9" applyNumberFormat="1" applyFont="1" applyFill="1" applyBorder="1" applyAlignment="1">
      <alignment horizontal="right" vertical="center"/>
    </xf>
    <xf numFmtId="49" fontId="10" fillId="4" borderId="0" xfId="9" applyNumberFormat="1" applyFont="1" applyFill="1" applyBorder="1" applyAlignment="1">
      <alignment horizontal="left" vertical="center"/>
    </xf>
    <xf numFmtId="176" fontId="18" fillId="5" borderId="12" xfId="9" applyNumberFormat="1" applyFont="1" applyFill="1" applyBorder="1" applyAlignment="1">
      <alignment horizontal="right" vertical="center"/>
    </xf>
    <xf numFmtId="176" fontId="18" fillId="5" borderId="0" xfId="9" applyNumberFormat="1" applyFont="1" applyFill="1" applyBorder="1" applyAlignment="1">
      <alignment horizontal="right" vertical="center"/>
    </xf>
    <xf numFmtId="49" fontId="10" fillId="4" borderId="0" xfId="9" applyNumberFormat="1" applyFont="1" applyFill="1" applyBorder="1" applyAlignment="1" applyProtection="1">
      <alignment horizontal="left" vertical="center"/>
      <protection locked="0"/>
    </xf>
    <xf numFmtId="49" fontId="10" fillId="4" borderId="15" xfId="9" applyNumberFormat="1" applyFont="1" applyFill="1" applyBorder="1" applyAlignment="1" applyProtection="1">
      <alignment horizontal="left" vertical="center"/>
      <protection locked="0"/>
    </xf>
    <xf numFmtId="176" fontId="18" fillId="5" borderId="16" xfId="9" applyNumberFormat="1" applyFont="1" applyFill="1" applyBorder="1" applyAlignment="1">
      <alignment horizontal="right" vertical="center"/>
    </xf>
    <xf numFmtId="176" fontId="18" fillId="5" borderId="17" xfId="9" applyNumberFormat="1" applyFont="1" applyFill="1" applyBorder="1" applyAlignment="1">
      <alignment horizontal="right" vertical="center"/>
    </xf>
    <xf numFmtId="0" fontId="16" fillId="0" borderId="0" xfId="9" applyFont="1" applyBorder="1" applyAlignment="1">
      <alignment horizontal="left" vertical="center"/>
    </xf>
    <xf numFmtId="0" fontId="17" fillId="2" borderId="0" xfId="9" applyFont="1" applyFill="1" applyBorder="1" applyAlignment="1">
      <alignment horizontal="right" vertical="center"/>
    </xf>
    <xf numFmtId="0" fontId="18" fillId="5" borderId="17" xfId="9" applyNumberFormat="1" applyFont="1" applyFill="1" applyBorder="1" applyAlignment="1">
      <alignment horizontal="right" vertical="center"/>
    </xf>
    <xf numFmtId="0" fontId="18" fillId="5" borderId="10" xfId="9" applyFont="1" applyFill="1" applyBorder="1" applyAlignment="1">
      <alignment horizontal="right" vertical="center"/>
    </xf>
    <xf numFmtId="0" fontId="18" fillId="5" borderId="0" xfId="9" applyFont="1" applyFill="1" applyBorder="1" applyAlignment="1">
      <alignment horizontal="right" vertical="center"/>
    </xf>
    <xf numFmtId="0" fontId="2" fillId="3" borderId="19" xfId="9" applyFont="1" applyFill="1" applyBorder="1" applyAlignment="1">
      <alignment horizontal="center" vertical="center" wrapText="1"/>
    </xf>
    <xf numFmtId="0" fontId="2" fillId="3" borderId="0" xfId="9" applyFont="1" applyFill="1" applyBorder="1" applyAlignment="1">
      <alignment horizontal="center" vertical="center" wrapText="1"/>
    </xf>
    <xf numFmtId="0" fontId="2" fillId="3" borderId="27" xfId="9" applyFont="1" applyFill="1" applyBorder="1" applyAlignment="1">
      <alignment horizontal="center" vertical="center" wrapText="1"/>
    </xf>
    <xf numFmtId="0" fontId="2" fillId="3" borderId="7" xfId="9" applyFont="1" applyFill="1" applyBorder="1" applyAlignment="1">
      <alignment horizontal="center" vertical="center" wrapText="1"/>
    </xf>
    <xf numFmtId="0" fontId="2" fillId="3" borderId="28" xfId="9" applyFont="1" applyFill="1" applyBorder="1" applyAlignment="1">
      <alignment horizontal="center" vertical="center" wrapText="1"/>
    </xf>
    <xf numFmtId="0" fontId="2" fillId="3" borderId="5" xfId="9" applyFont="1" applyFill="1" applyBorder="1" applyAlignment="1">
      <alignment horizontal="center" vertical="center" wrapText="1"/>
    </xf>
    <xf numFmtId="0" fontId="2" fillId="3" borderId="9" xfId="9" applyFont="1" applyFill="1" applyBorder="1" applyAlignment="1">
      <alignment horizontal="center" vertical="center" wrapText="1"/>
    </xf>
    <xf numFmtId="0" fontId="2" fillId="5" borderId="11" xfId="9" applyNumberFormat="1" applyFont="1" applyFill="1" applyBorder="1" applyAlignment="1">
      <alignment horizontal="right" vertical="center"/>
    </xf>
    <xf numFmtId="0" fontId="2" fillId="5" borderId="10" xfId="9" applyNumberFormat="1" applyFont="1" applyFill="1" applyBorder="1" applyAlignment="1">
      <alignment horizontal="right" vertical="center"/>
    </xf>
    <xf numFmtId="0" fontId="2" fillId="5" borderId="16" xfId="9" applyNumberFormat="1" applyFont="1" applyFill="1" applyBorder="1" applyAlignment="1">
      <alignment horizontal="right" vertical="center"/>
    </xf>
    <xf numFmtId="0" fontId="2" fillId="5" borderId="17" xfId="9" applyNumberFormat="1" applyFont="1" applyFill="1" applyBorder="1" applyAlignment="1">
      <alignment horizontal="right" vertical="center"/>
    </xf>
    <xf numFmtId="0" fontId="2" fillId="3" borderId="6" xfId="9" applyFont="1" applyFill="1" applyBorder="1" applyAlignment="1">
      <alignment horizontal="center" vertical="center" wrapText="1"/>
    </xf>
    <xf numFmtId="176" fontId="2" fillId="5" borderId="10" xfId="9" applyNumberFormat="1" applyFont="1" applyFill="1" applyBorder="1" applyAlignment="1">
      <alignment horizontal="right" vertical="center"/>
    </xf>
    <xf numFmtId="0" fontId="2" fillId="3" borderId="29" xfId="9" applyFont="1" applyFill="1" applyBorder="1" applyAlignment="1">
      <alignment horizontal="center" vertical="center" wrapText="1"/>
    </xf>
    <xf numFmtId="0" fontId="6" fillId="3" borderId="24" xfId="9" applyFont="1" applyFill="1" applyBorder="1" applyAlignment="1">
      <alignment horizontal="center" vertical="center" wrapText="1"/>
    </xf>
    <xf numFmtId="0" fontId="5" fillId="3" borderId="24" xfId="9" applyFont="1" applyFill="1" applyBorder="1" applyAlignment="1">
      <alignment horizontal="center" vertical="center" wrapText="1"/>
    </xf>
    <xf numFmtId="49" fontId="5" fillId="4" borderId="0" xfId="9" applyNumberFormat="1" applyFont="1" applyFill="1" applyBorder="1" applyAlignment="1">
      <alignment horizontal="left" vertical="center"/>
    </xf>
    <xf numFmtId="0" fontId="10" fillId="3" borderId="21" xfId="9" applyFont="1" applyFill="1" applyBorder="1" applyAlignment="1">
      <alignment horizontal="center" vertical="center" wrapText="1"/>
    </xf>
    <xf numFmtId="0" fontId="10" fillId="3" borderId="22" xfId="9" applyFont="1" applyFill="1" applyBorder="1" applyAlignment="1">
      <alignment horizontal="center" vertical="center" wrapText="1"/>
    </xf>
    <xf numFmtId="49" fontId="10" fillId="4" borderId="10" xfId="9" applyNumberFormat="1" applyFont="1" applyFill="1" applyBorder="1" applyAlignment="1">
      <alignment horizontal="left" vertical="center"/>
    </xf>
    <xf numFmtId="176" fontId="19" fillId="5" borderId="12" xfId="9" applyNumberFormat="1" applyFont="1" applyFill="1" applyBorder="1" applyAlignment="1">
      <alignment horizontal="right" vertical="center"/>
    </xf>
    <xf numFmtId="176" fontId="19" fillId="5" borderId="0" xfId="9" applyNumberFormat="1" applyFont="1" applyFill="1" applyBorder="1" applyAlignment="1">
      <alignment horizontal="right" vertical="center"/>
    </xf>
    <xf numFmtId="0" fontId="18" fillId="5" borderId="12" xfId="9" applyFont="1" applyFill="1" applyBorder="1" applyAlignment="1">
      <alignment horizontal="right" vertical="center"/>
    </xf>
    <xf numFmtId="49" fontId="10" fillId="4" borderId="15" xfId="9" applyNumberFormat="1" applyFont="1" applyFill="1" applyBorder="1" applyAlignment="1">
      <alignment horizontal="left" vertical="center"/>
    </xf>
    <xf numFmtId="0" fontId="18" fillId="5" borderId="16" xfId="9" applyNumberFormat="1" applyFont="1" applyFill="1" applyBorder="1" applyAlignment="1">
      <alignment horizontal="right" vertical="center"/>
    </xf>
    <xf numFmtId="0" fontId="1" fillId="0" borderId="0" xfId="9" applyFont="1" applyFill="1" applyBorder="1" applyAlignment="1"/>
    <xf numFmtId="0" fontId="2" fillId="0" borderId="0" xfId="9" applyFont="1" applyFill="1" applyAlignment="1"/>
    <xf numFmtId="0" fontId="1" fillId="0" borderId="0" xfId="9" applyFont="1" applyFill="1" applyAlignment="1"/>
    <xf numFmtId="0" fontId="3" fillId="5" borderId="0" xfId="9" applyFont="1" applyFill="1" applyBorder="1" applyAlignment="1">
      <alignment horizontal="left" vertical="center"/>
    </xf>
    <xf numFmtId="0" fontId="4" fillId="5" borderId="0" xfId="9" applyFont="1" applyFill="1" applyBorder="1" applyAlignment="1">
      <alignment horizontal="left" vertical="center"/>
    </xf>
    <xf numFmtId="0" fontId="2" fillId="5" borderId="0" xfId="9" applyFont="1" applyFill="1" applyBorder="1" applyAlignment="1">
      <alignment horizontal="center" vertical="center" wrapText="1"/>
    </xf>
    <xf numFmtId="0" fontId="2" fillId="5" borderId="0" xfId="9" applyFont="1" applyFill="1" applyBorder="1" applyAlignment="1">
      <alignment horizontal="left" vertical="center"/>
    </xf>
    <xf numFmtId="0" fontId="2" fillId="5" borderId="0" xfId="9" applyFont="1" applyFill="1" applyBorder="1" applyAlignment="1">
      <alignment vertical="center"/>
    </xf>
    <xf numFmtId="0" fontId="2" fillId="5" borderId="0" xfId="9" applyFont="1" applyFill="1" applyBorder="1" applyAlignment="1">
      <alignment horizontal="center" vertical="center"/>
    </xf>
    <xf numFmtId="0" fontId="5" fillId="3" borderId="19" xfId="9" applyFont="1" applyFill="1" applyBorder="1" applyAlignment="1">
      <alignment horizontal="center" vertical="center" wrapText="1"/>
    </xf>
    <xf numFmtId="49" fontId="5" fillId="6" borderId="10" xfId="9" applyNumberFormat="1" applyFont="1" applyFill="1" applyBorder="1" applyAlignment="1" applyProtection="1">
      <alignment horizontal="left" vertical="center"/>
      <protection locked="0"/>
    </xf>
    <xf numFmtId="49" fontId="5" fillId="6" borderId="0" xfId="9" applyNumberFormat="1" applyFont="1" applyFill="1" applyBorder="1" applyAlignment="1" applyProtection="1">
      <alignment horizontal="left" vertical="center"/>
      <protection locked="0"/>
    </xf>
    <xf numFmtId="49" fontId="5" fillId="6" borderId="15" xfId="9" applyNumberFormat="1" applyFont="1" applyFill="1" applyBorder="1" applyAlignment="1" applyProtection="1">
      <alignment horizontal="left" vertical="center"/>
      <protection locked="0"/>
    </xf>
    <xf numFmtId="0" fontId="20" fillId="0" borderId="0" xfId="0" applyFont="1" applyAlignment="1">
      <alignment vertical="center"/>
    </xf>
  </cellXfs>
  <cellStyles count="14">
    <cellStyle name="常规" xfId="0" builtinId="0"/>
    <cellStyle name="常规_家计-2" xfId="1"/>
    <cellStyle name="千位分隔" xfId="2" builtinId="3"/>
    <cellStyle name="货币" xfId="3" builtinId="4"/>
    <cellStyle name="千位分隔[0]" xfId="4" builtinId="6"/>
    <cellStyle name="Normal_27" xfId="5"/>
    <cellStyle name="常规_200103" xfId="6"/>
    <cellStyle name="百分比" xfId="7" builtinId="5"/>
    <cellStyle name="货币[0]" xfId="8" builtinId="7"/>
    <cellStyle name="常规 2" xfId="9"/>
    <cellStyle name="常规_出厂" xfId="10"/>
    <cellStyle name="常规_摘要" xfId="11"/>
    <cellStyle name="货币 2" xfId="12"/>
    <cellStyle name="標準 2" xfId="13"/>
  </cellStyles>
  <dxfs count="1">
    <dxf>
      <font>
        <color indexed="9"/>
      </font>
    </dxf>
  </dxf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a="http://schemas.openxmlformats.org/drawingml/2006/main" xmlns:xdr="http://schemas.openxmlformats.org/drawingml/2006/spreadsheetDrawing"/>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2"/>
  <sheetViews>
    <sheetView workbookViewId="0">
      <selection activeCell="D12" sqref="D12"/>
    </sheetView>
  </sheetViews>
  <sheetFormatPr defaultColWidth="9" defaultRowHeight="13.5"/>
  <sheetData>
    <row r="1" ht="14.25" spans="8:10">
      <c r="H1" s="192"/>
      <c r="I1" s="192"/>
      <c r="J1" s="192"/>
    </row>
    <row r="2" ht="14.25" spans="8:10">
      <c r="H2" s="192"/>
      <c r="I2" s="192"/>
      <c r="J2" s="192"/>
    </row>
    <row r="3" ht="14.25" spans="8:10">
      <c r="H3" s="192"/>
      <c r="I3" s="192"/>
      <c r="J3" s="192"/>
    </row>
    <row r="4" ht="14.25" spans="8:10">
      <c r="H4" s="192"/>
      <c r="I4" s="192"/>
      <c r="J4" s="192"/>
    </row>
    <row r="5" ht="14.25" spans="2:10">
      <c r="B5" s="192" t="s">
        <v>0</v>
      </c>
      <c r="C5" s="192"/>
      <c r="D5" s="192"/>
      <c r="E5" s="192"/>
      <c r="F5" s="192"/>
      <c r="G5" s="192"/>
      <c r="H5" s="192"/>
      <c r="I5" s="192"/>
      <c r="J5" s="192"/>
    </row>
    <row r="6" ht="14.25" spans="2:10">
      <c r="B6" s="192"/>
      <c r="C6" s="192"/>
      <c r="D6" s="192"/>
      <c r="E6" s="192"/>
      <c r="F6" s="192"/>
      <c r="G6" s="192"/>
      <c r="H6" s="192"/>
      <c r="I6" s="192"/>
      <c r="J6" s="192"/>
    </row>
    <row r="7" ht="14.25" spans="2:10">
      <c r="B7" s="192"/>
      <c r="C7" s="192"/>
      <c r="D7" s="192"/>
      <c r="E7" s="192"/>
      <c r="F7" s="192"/>
      <c r="G7" s="192"/>
      <c r="H7" s="192"/>
      <c r="I7" s="192"/>
      <c r="J7" s="192"/>
    </row>
    <row r="8" ht="14.25" spans="2:10">
      <c r="B8" s="192" t="s">
        <v>1</v>
      </c>
      <c r="C8" s="192"/>
      <c r="D8" s="192" t="s">
        <v>2</v>
      </c>
      <c r="E8" s="192"/>
      <c r="F8" s="192"/>
      <c r="G8" s="192"/>
      <c r="H8" s="192"/>
      <c r="I8" s="192"/>
      <c r="J8" s="192"/>
    </row>
    <row r="9" ht="14.25" spans="2:10">
      <c r="B9" s="192" t="s">
        <v>3</v>
      </c>
      <c r="C9" s="192"/>
      <c r="D9" s="192"/>
      <c r="E9" s="192"/>
      <c r="F9" s="192"/>
      <c r="G9" s="192"/>
      <c r="H9" s="192"/>
      <c r="I9" s="192"/>
      <c r="J9" s="192"/>
    </row>
    <row r="10" ht="14.25" spans="2:10">
      <c r="B10" s="192" t="s">
        <v>4</v>
      </c>
      <c r="C10" s="192"/>
      <c r="D10" s="192"/>
      <c r="E10" s="192"/>
      <c r="F10" s="192"/>
      <c r="G10" s="192"/>
      <c r="H10" s="192"/>
      <c r="I10" s="192"/>
      <c r="J10" s="192"/>
    </row>
    <row r="11" ht="14.25" spans="2:10">
      <c r="B11" s="192" t="s">
        <v>5</v>
      </c>
      <c r="C11" s="192"/>
      <c r="D11" s="192"/>
      <c r="E11" s="192"/>
      <c r="F11" s="192"/>
      <c r="G11" s="192"/>
      <c r="H11" s="192"/>
      <c r="I11" s="192"/>
      <c r="J11" s="192"/>
    </row>
    <row r="12" ht="14.25" spans="2:10">
      <c r="B12" s="192" t="s">
        <v>6</v>
      </c>
      <c r="C12" s="192"/>
      <c r="D12" s="192"/>
      <c r="E12" s="192"/>
      <c r="F12" s="192"/>
      <c r="G12" s="192"/>
      <c r="H12" s="192"/>
      <c r="I12" s="192"/>
      <c r="J12" s="192"/>
    </row>
    <row r="13" ht="14.25" spans="2:10">
      <c r="B13" s="192" t="s">
        <v>7</v>
      </c>
      <c r="C13" s="192"/>
      <c r="D13" s="192"/>
      <c r="E13" s="192"/>
      <c r="F13" s="192"/>
      <c r="G13" s="192"/>
      <c r="H13" s="192"/>
      <c r="I13" s="192"/>
      <c r="J13" s="192"/>
    </row>
    <row r="14" ht="14.25" spans="2:10">
      <c r="B14" s="192" t="s">
        <v>8</v>
      </c>
      <c r="C14" s="192"/>
      <c r="D14" s="192"/>
      <c r="E14" s="192"/>
      <c r="F14" s="192"/>
      <c r="G14" s="192"/>
      <c r="H14" s="192"/>
      <c r="I14" s="192"/>
      <c r="J14" s="192"/>
    </row>
    <row r="15" ht="14.25" spans="2:10">
      <c r="B15" s="192" t="s">
        <v>9</v>
      </c>
      <c r="C15" s="192"/>
      <c r="D15" s="192"/>
      <c r="E15" s="192"/>
      <c r="F15" s="192"/>
      <c r="G15" s="192"/>
      <c r="H15" s="192"/>
      <c r="I15" s="192"/>
      <c r="J15" s="192"/>
    </row>
    <row r="16" ht="14.25" spans="2:10">
      <c r="B16" s="192" t="s">
        <v>10</v>
      </c>
      <c r="C16" s="192"/>
      <c r="D16" s="192"/>
      <c r="E16" s="192"/>
      <c r="F16" s="192"/>
      <c r="G16" s="192"/>
      <c r="H16" s="192"/>
      <c r="I16" s="192"/>
      <c r="J16" s="192"/>
    </row>
    <row r="17" ht="14.25" spans="2:10">
      <c r="B17" s="192" t="s">
        <v>11</v>
      </c>
      <c r="C17" s="192"/>
      <c r="D17" s="192"/>
      <c r="E17" s="192"/>
      <c r="F17" s="192"/>
      <c r="G17" s="192"/>
      <c r="H17" s="192"/>
      <c r="I17" s="192"/>
      <c r="J17" s="192"/>
    </row>
    <row r="18" ht="14.25" spans="2:10">
      <c r="B18" s="192" t="s">
        <v>12</v>
      </c>
      <c r="C18" s="192"/>
      <c r="D18" s="192"/>
      <c r="E18" s="192"/>
      <c r="F18" s="192"/>
      <c r="G18" s="192"/>
      <c r="H18" s="192"/>
      <c r="I18" s="192"/>
      <c r="J18" s="192"/>
    </row>
    <row r="19" ht="14.25" spans="2:7">
      <c r="B19" s="192" t="s">
        <v>13</v>
      </c>
      <c r="C19" s="192"/>
      <c r="D19" s="192"/>
      <c r="E19" s="192"/>
      <c r="F19" s="192"/>
      <c r="G19" s="192"/>
    </row>
    <row r="20" ht="14.25" spans="2:7">
      <c r="B20" s="192" t="s">
        <v>14</v>
      </c>
      <c r="C20" s="192"/>
      <c r="D20" s="192"/>
      <c r="E20" s="192"/>
      <c r="F20" s="192"/>
      <c r="G20" s="192"/>
    </row>
    <row r="21" ht="14.25" spans="2:7">
      <c r="B21" s="192" t="s">
        <v>15</v>
      </c>
      <c r="C21" s="192"/>
      <c r="D21" s="192"/>
      <c r="E21" s="192"/>
      <c r="F21" s="192"/>
      <c r="G21" s="192"/>
    </row>
    <row r="22" ht="14.25" spans="2:7">
      <c r="B22" s="192" t="s">
        <v>16</v>
      </c>
      <c r="C22" s="192"/>
      <c r="D22" s="192"/>
      <c r="E22" s="192"/>
      <c r="F22" s="192"/>
      <c r="G22" s="192"/>
    </row>
  </sheetData>
  <pageMargins left="0.75" right="0.75" top="1" bottom="1" header="0.511805555555556" footer="0.51180555555555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1"/>
  <sheetViews>
    <sheetView showGridLines="0" showZeros="0" workbookViewId="0">
      <selection activeCell="A1" sqref="$A1:$XFD1048576"/>
    </sheetView>
  </sheetViews>
  <sheetFormatPr defaultColWidth="9" defaultRowHeight="24" customHeight="1" outlineLevelCol="4"/>
  <cols>
    <col min="1" max="1" width="17.75" style="3" customWidth="1"/>
    <col min="2" max="8" width="12.375" style="3" customWidth="1"/>
    <col min="9" max="256" width="9" style="3"/>
    <col min="257" max="257" width="17.75" style="3" customWidth="1"/>
    <col min="258" max="264" width="12.375" style="3" customWidth="1"/>
    <col min="265" max="512" width="9" style="3"/>
    <col min="513" max="513" width="17.75" style="3" customWidth="1"/>
    <col min="514" max="520" width="12.375" style="3" customWidth="1"/>
    <col min="521" max="768" width="9" style="3"/>
    <col min="769" max="769" width="17.75" style="3" customWidth="1"/>
    <col min="770" max="776" width="12.375" style="3" customWidth="1"/>
    <col min="777" max="1024" width="9" style="3"/>
    <col min="1025" max="1025" width="17.75" style="3" customWidth="1"/>
    <col min="1026" max="1032" width="12.375" style="3" customWidth="1"/>
    <col min="1033" max="1280" width="9" style="3"/>
    <col min="1281" max="1281" width="17.75" style="3" customWidth="1"/>
    <col min="1282" max="1288" width="12.375" style="3" customWidth="1"/>
    <col min="1289" max="1536" width="9" style="3"/>
    <col min="1537" max="1537" width="17.75" style="3" customWidth="1"/>
    <col min="1538" max="1544" width="12.375" style="3" customWidth="1"/>
    <col min="1545" max="1792" width="9" style="3"/>
    <col min="1793" max="1793" width="17.75" style="3" customWidth="1"/>
    <col min="1794" max="1800" width="12.375" style="3" customWidth="1"/>
    <col min="1801" max="2048" width="9" style="3"/>
    <col min="2049" max="2049" width="17.75" style="3" customWidth="1"/>
    <col min="2050" max="2056" width="12.375" style="3" customWidth="1"/>
    <col min="2057" max="2304" width="9" style="3"/>
    <col min="2305" max="2305" width="17.75" style="3" customWidth="1"/>
    <col min="2306" max="2312" width="12.375" style="3" customWidth="1"/>
    <col min="2313" max="2560" width="9" style="3"/>
    <col min="2561" max="2561" width="17.75" style="3" customWidth="1"/>
    <col min="2562" max="2568" width="12.375" style="3" customWidth="1"/>
    <col min="2569" max="2816" width="9" style="3"/>
    <col min="2817" max="2817" width="17.75" style="3" customWidth="1"/>
    <col min="2818" max="2824" width="12.375" style="3" customWidth="1"/>
    <col min="2825" max="3072" width="9" style="3"/>
    <col min="3073" max="3073" width="17.75" style="3" customWidth="1"/>
    <col min="3074" max="3080" width="12.375" style="3" customWidth="1"/>
    <col min="3081" max="3328" width="9" style="3"/>
    <col min="3329" max="3329" width="17.75" style="3" customWidth="1"/>
    <col min="3330" max="3336" width="12.375" style="3" customWidth="1"/>
    <col min="3337" max="3584" width="9" style="3"/>
    <col min="3585" max="3585" width="17.75" style="3" customWidth="1"/>
    <col min="3586" max="3592" width="12.375" style="3" customWidth="1"/>
    <col min="3593" max="3840" width="9" style="3"/>
    <col min="3841" max="3841" width="17.75" style="3" customWidth="1"/>
    <col min="3842" max="3848" width="12.375" style="3" customWidth="1"/>
    <col min="3849" max="4096" width="9" style="3"/>
    <col min="4097" max="4097" width="17.75" style="3" customWidth="1"/>
    <col min="4098" max="4104" width="12.375" style="3" customWidth="1"/>
    <col min="4105" max="4352" width="9" style="3"/>
    <col min="4353" max="4353" width="17.75" style="3" customWidth="1"/>
    <col min="4354" max="4360" width="12.375" style="3" customWidth="1"/>
    <col min="4361" max="4608" width="9" style="3"/>
    <col min="4609" max="4609" width="17.75" style="3" customWidth="1"/>
    <col min="4610" max="4616" width="12.375" style="3" customWidth="1"/>
    <col min="4617" max="4864" width="9" style="3"/>
    <col min="4865" max="4865" width="17.75" style="3" customWidth="1"/>
    <col min="4866" max="4872" width="12.375" style="3" customWidth="1"/>
    <col min="4873" max="5120" width="9" style="3"/>
    <col min="5121" max="5121" width="17.75" style="3" customWidth="1"/>
    <col min="5122" max="5128" width="12.375" style="3" customWidth="1"/>
    <col min="5129" max="5376" width="9" style="3"/>
    <col min="5377" max="5377" width="17.75" style="3" customWidth="1"/>
    <col min="5378" max="5384" width="12.375" style="3" customWidth="1"/>
    <col min="5385" max="5632" width="9" style="3"/>
    <col min="5633" max="5633" width="17.75" style="3" customWidth="1"/>
    <col min="5634" max="5640" width="12.375" style="3" customWidth="1"/>
    <col min="5641" max="5888" width="9" style="3"/>
    <col min="5889" max="5889" width="17.75" style="3" customWidth="1"/>
    <col min="5890" max="5896" width="12.375" style="3" customWidth="1"/>
    <col min="5897" max="6144" width="9" style="3"/>
    <col min="6145" max="6145" width="17.75" style="3" customWidth="1"/>
    <col min="6146" max="6152" width="12.375" style="3" customWidth="1"/>
    <col min="6153" max="6400" width="9" style="3"/>
    <col min="6401" max="6401" width="17.75" style="3" customWidth="1"/>
    <col min="6402" max="6408" width="12.375" style="3" customWidth="1"/>
    <col min="6409" max="6656" width="9" style="3"/>
    <col min="6657" max="6657" width="17.75" style="3" customWidth="1"/>
    <col min="6658" max="6664" width="12.375" style="3" customWidth="1"/>
    <col min="6665" max="6912" width="9" style="3"/>
    <col min="6913" max="6913" width="17.75" style="3" customWidth="1"/>
    <col min="6914" max="6920" width="12.375" style="3" customWidth="1"/>
    <col min="6921" max="7168" width="9" style="3"/>
    <col min="7169" max="7169" width="17.75" style="3" customWidth="1"/>
    <col min="7170" max="7176" width="12.375" style="3" customWidth="1"/>
    <col min="7177" max="7424" width="9" style="3"/>
    <col min="7425" max="7425" width="17.75" style="3" customWidth="1"/>
    <col min="7426" max="7432" width="12.375" style="3" customWidth="1"/>
    <col min="7433" max="7680" width="9" style="3"/>
    <col min="7681" max="7681" width="17.75" style="3" customWidth="1"/>
    <col min="7682" max="7688" width="12.375" style="3" customWidth="1"/>
    <col min="7689" max="7936" width="9" style="3"/>
    <col min="7937" max="7937" width="17.75" style="3" customWidth="1"/>
    <col min="7938" max="7944" width="12.375" style="3" customWidth="1"/>
    <col min="7945" max="8192" width="9" style="3"/>
    <col min="8193" max="8193" width="17.75" style="3" customWidth="1"/>
    <col min="8194" max="8200" width="12.375" style="3" customWidth="1"/>
    <col min="8201" max="8448" width="9" style="3"/>
    <col min="8449" max="8449" width="17.75" style="3" customWidth="1"/>
    <col min="8450" max="8456" width="12.375" style="3" customWidth="1"/>
    <col min="8457" max="8704" width="9" style="3"/>
    <col min="8705" max="8705" width="17.75" style="3" customWidth="1"/>
    <col min="8706" max="8712" width="12.375" style="3" customWidth="1"/>
    <col min="8713" max="8960" width="9" style="3"/>
    <col min="8961" max="8961" width="17.75" style="3" customWidth="1"/>
    <col min="8962" max="8968" width="12.375" style="3" customWidth="1"/>
    <col min="8969" max="9216" width="9" style="3"/>
    <col min="9217" max="9217" width="17.75" style="3" customWidth="1"/>
    <col min="9218" max="9224" width="12.375" style="3" customWidth="1"/>
    <col min="9225" max="9472" width="9" style="3"/>
    <col min="9473" max="9473" width="17.75" style="3" customWidth="1"/>
    <col min="9474" max="9480" width="12.375" style="3" customWidth="1"/>
    <col min="9481" max="9728" width="9" style="3"/>
    <col min="9729" max="9729" width="17.75" style="3" customWidth="1"/>
    <col min="9730" max="9736" width="12.375" style="3" customWidth="1"/>
    <col min="9737" max="9984" width="9" style="3"/>
    <col min="9985" max="9985" width="17.75" style="3" customWidth="1"/>
    <col min="9986" max="9992" width="12.375" style="3" customWidth="1"/>
    <col min="9993" max="10240" width="9" style="3"/>
    <col min="10241" max="10241" width="17.75" style="3" customWidth="1"/>
    <col min="10242" max="10248" width="12.375" style="3" customWidth="1"/>
    <col min="10249" max="10496" width="9" style="3"/>
    <col min="10497" max="10497" width="17.75" style="3" customWidth="1"/>
    <col min="10498" max="10504" width="12.375" style="3" customWidth="1"/>
    <col min="10505" max="10752" width="9" style="3"/>
    <col min="10753" max="10753" width="17.75" style="3" customWidth="1"/>
    <col min="10754" max="10760" width="12.375" style="3" customWidth="1"/>
    <col min="10761" max="11008" width="9" style="3"/>
    <col min="11009" max="11009" width="17.75" style="3" customWidth="1"/>
    <col min="11010" max="11016" width="12.375" style="3" customWidth="1"/>
    <col min="11017" max="11264" width="9" style="3"/>
    <col min="11265" max="11265" width="17.75" style="3" customWidth="1"/>
    <col min="11266" max="11272" width="12.375" style="3" customWidth="1"/>
    <col min="11273" max="11520" width="9" style="3"/>
    <col min="11521" max="11521" width="17.75" style="3" customWidth="1"/>
    <col min="11522" max="11528" width="12.375" style="3" customWidth="1"/>
    <col min="11529" max="11776" width="9" style="3"/>
    <col min="11777" max="11777" width="17.75" style="3" customWidth="1"/>
    <col min="11778" max="11784" width="12.375" style="3" customWidth="1"/>
    <col min="11785" max="12032" width="9" style="3"/>
    <col min="12033" max="12033" width="17.75" style="3" customWidth="1"/>
    <col min="12034" max="12040" width="12.375" style="3" customWidth="1"/>
    <col min="12041" max="12288" width="9" style="3"/>
    <col min="12289" max="12289" width="17.75" style="3" customWidth="1"/>
    <col min="12290" max="12296" width="12.375" style="3" customWidth="1"/>
    <col min="12297" max="12544" width="9" style="3"/>
    <col min="12545" max="12545" width="17.75" style="3" customWidth="1"/>
    <col min="12546" max="12552" width="12.375" style="3" customWidth="1"/>
    <col min="12553" max="12800" width="9" style="3"/>
    <col min="12801" max="12801" width="17.75" style="3" customWidth="1"/>
    <col min="12802" max="12808" width="12.375" style="3" customWidth="1"/>
    <col min="12809" max="13056" width="9" style="3"/>
    <col min="13057" max="13057" width="17.75" style="3" customWidth="1"/>
    <col min="13058" max="13064" width="12.375" style="3" customWidth="1"/>
    <col min="13065" max="13312" width="9" style="3"/>
    <col min="13313" max="13313" width="17.75" style="3" customWidth="1"/>
    <col min="13314" max="13320" width="12.375" style="3" customWidth="1"/>
    <col min="13321" max="13568" width="9" style="3"/>
    <col min="13569" max="13569" width="17.75" style="3" customWidth="1"/>
    <col min="13570" max="13576" width="12.375" style="3" customWidth="1"/>
    <col min="13577" max="13824" width="9" style="3"/>
    <col min="13825" max="13825" width="17.75" style="3" customWidth="1"/>
    <col min="13826" max="13832" width="12.375" style="3" customWidth="1"/>
    <col min="13833" max="14080" width="9" style="3"/>
    <col min="14081" max="14081" width="17.75" style="3" customWidth="1"/>
    <col min="14082" max="14088" width="12.375" style="3" customWidth="1"/>
    <col min="14089" max="14336" width="9" style="3"/>
    <col min="14337" max="14337" width="17.75" style="3" customWidth="1"/>
    <col min="14338" max="14344" width="12.375" style="3" customWidth="1"/>
    <col min="14345" max="14592" width="9" style="3"/>
    <col min="14593" max="14593" width="17.75" style="3" customWidth="1"/>
    <col min="14594" max="14600" width="12.375" style="3" customWidth="1"/>
    <col min="14601" max="14848" width="9" style="3"/>
    <col min="14849" max="14849" width="17.75" style="3" customWidth="1"/>
    <col min="14850" max="14856" width="12.375" style="3" customWidth="1"/>
    <col min="14857" max="15104" width="9" style="3"/>
    <col min="15105" max="15105" width="17.75" style="3" customWidth="1"/>
    <col min="15106" max="15112" width="12.375" style="3" customWidth="1"/>
    <col min="15113" max="15360" width="9" style="3"/>
    <col min="15361" max="15361" width="17.75" style="3" customWidth="1"/>
    <col min="15362" max="15368" width="12.375" style="3" customWidth="1"/>
    <col min="15369" max="15616" width="9" style="3"/>
    <col min="15617" max="15617" width="17.75" style="3" customWidth="1"/>
    <col min="15618" max="15624" width="12.375" style="3" customWidth="1"/>
    <col min="15625" max="15872" width="9" style="3"/>
    <col min="15873" max="15873" width="17.75" style="3" customWidth="1"/>
    <col min="15874" max="15880" width="12.375" style="3" customWidth="1"/>
    <col min="15881" max="16128" width="9" style="3"/>
    <col min="16129" max="16129" width="17.75" style="3" customWidth="1"/>
    <col min="16130" max="16136" width="12.375" style="3" customWidth="1"/>
    <col min="16137" max="16384" width="9" style="3"/>
  </cols>
  <sheetData>
    <row r="1" s="1" customFormat="1" customHeight="1" spans="1:5">
      <c r="A1" s="66" t="s">
        <v>10</v>
      </c>
      <c r="B1" s="67"/>
      <c r="C1" s="67"/>
      <c r="D1" s="67"/>
      <c r="E1" s="67"/>
    </row>
    <row r="2" s="2" customFormat="1" customHeight="1" spans="1:5">
      <c r="A2" s="6"/>
      <c r="B2" s="6"/>
      <c r="C2" s="6"/>
      <c r="D2" s="6"/>
      <c r="E2" s="8"/>
    </row>
    <row r="3" s="2" customFormat="1" customHeight="1" spans="1:5">
      <c r="A3" s="7" t="s">
        <v>331</v>
      </c>
      <c r="B3" s="6"/>
      <c r="C3" s="8"/>
      <c r="D3" s="8"/>
      <c r="E3" s="9"/>
    </row>
    <row r="4" s="2" customFormat="1" customHeight="1" spans="1:5">
      <c r="A4" s="68" t="s">
        <v>332</v>
      </c>
      <c r="B4" s="69">
        <v>2009</v>
      </c>
      <c r="C4" s="69">
        <v>2010</v>
      </c>
      <c r="D4" s="69">
        <v>2011</v>
      </c>
      <c r="E4" s="69">
        <v>2012</v>
      </c>
    </row>
    <row r="5" s="2" customFormat="1" customHeight="1" spans="1:5">
      <c r="A5" s="70" t="s">
        <v>30</v>
      </c>
      <c r="B5" s="98"/>
      <c r="C5" s="99"/>
      <c r="D5" s="99"/>
      <c r="E5" s="99"/>
    </row>
    <row r="6" s="2" customFormat="1" customHeight="1" spans="1:5">
      <c r="A6" s="73" t="s">
        <v>333</v>
      </c>
      <c r="B6" s="74">
        <v>97.5963185480986</v>
      </c>
      <c r="C6" s="75">
        <v>110.94</v>
      </c>
      <c r="D6" s="75">
        <v>116.45025784954</v>
      </c>
      <c r="E6" s="75">
        <v>102.74470500428</v>
      </c>
    </row>
    <row r="7" s="2" customFormat="1" customHeight="1" spans="1:5">
      <c r="A7" s="73" t="s">
        <v>334</v>
      </c>
      <c r="B7" s="74">
        <v>102.880652968627</v>
      </c>
      <c r="C7" s="75">
        <v>116.57</v>
      </c>
      <c r="D7" s="75">
        <v>107.826715469628</v>
      </c>
      <c r="E7" s="75">
        <v>104.801830964282</v>
      </c>
    </row>
    <row r="8" s="2" customFormat="1" customHeight="1" spans="1:5">
      <c r="A8" s="73" t="s">
        <v>335</v>
      </c>
      <c r="B8" s="76">
        <v>104.915861859599</v>
      </c>
      <c r="C8" s="77">
        <v>112.79</v>
      </c>
      <c r="D8" s="77">
        <v>109.676524524746</v>
      </c>
      <c r="E8" s="77">
        <v>104.809412585096</v>
      </c>
    </row>
    <row r="9" s="2" customFormat="1" customHeight="1" spans="1:5">
      <c r="A9" s="73" t="s">
        <v>336</v>
      </c>
      <c r="B9" s="76">
        <v>107.863782626088</v>
      </c>
      <c r="C9" s="77">
        <v>107.86</v>
      </c>
      <c r="D9" s="77">
        <v>105.179332087538</v>
      </c>
      <c r="E9" s="77">
        <v>102.859406731905</v>
      </c>
    </row>
    <row r="10" s="2" customFormat="1" customHeight="1" spans="1:5">
      <c r="A10" s="73" t="s">
        <v>337</v>
      </c>
      <c r="B10" s="76">
        <v>105.236525463082</v>
      </c>
      <c r="C10" s="77">
        <v>112.82</v>
      </c>
      <c r="D10" s="77">
        <v>113.282566280514</v>
      </c>
      <c r="E10" s="77">
        <v>104.090790414218</v>
      </c>
    </row>
    <row r="11" customHeight="1" spans="1:5">
      <c r="A11" s="73" t="s">
        <v>338</v>
      </c>
      <c r="B11" s="76">
        <v>98.5238571514982</v>
      </c>
      <c r="C11" s="77">
        <v>116.07</v>
      </c>
      <c r="D11" s="77">
        <v>109.893305192452</v>
      </c>
      <c r="E11" s="77">
        <v>106.601557610865</v>
      </c>
    </row>
    <row r="12" customHeight="1" spans="1:5">
      <c r="A12" s="73" t="s">
        <v>339</v>
      </c>
      <c r="B12" s="76">
        <v>92.3004547770511</v>
      </c>
      <c r="C12" s="77">
        <v>107.85</v>
      </c>
      <c r="D12" s="77">
        <v>106.3377292061</v>
      </c>
      <c r="E12" s="77">
        <v>105.677816234891</v>
      </c>
    </row>
    <row r="13" customHeight="1" spans="1:5">
      <c r="A13" s="73" t="s">
        <v>340</v>
      </c>
      <c r="B13" s="76">
        <v>94.147633082189</v>
      </c>
      <c r="C13" s="77">
        <v>112.05</v>
      </c>
      <c r="D13" s="77">
        <v>112.077945658571</v>
      </c>
      <c r="E13" s="77">
        <v>105.177974841621</v>
      </c>
    </row>
    <row r="14" customHeight="1" spans="1:5">
      <c r="A14" s="73" t="s">
        <v>341</v>
      </c>
      <c r="B14" s="76">
        <v>111.751258109022</v>
      </c>
      <c r="C14" s="77">
        <v>157.66</v>
      </c>
      <c r="D14" s="77">
        <v>79.516753257153</v>
      </c>
      <c r="E14" s="77">
        <v>98.088878423262</v>
      </c>
    </row>
    <row r="15" customHeight="1" spans="1:5">
      <c r="A15" s="73" t="s">
        <v>342</v>
      </c>
      <c r="B15" s="76">
        <v>101.467867698522</v>
      </c>
      <c r="C15" s="77">
        <v>106.03</v>
      </c>
      <c r="D15" s="77">
        <v>125.460586516897</v>
      </c>
      <c r="E15" s="77">
        <v>105</v>
      </c>
    </row>
    <row r="16" customHeight="1" spans="1:5">
      <c r="A16" s="73" t="s">
        <v>66</v>
      </c>
      <c r="B16" s="76">
        <v>111.812713814769</v>
      </c>
      <c r="C16" s="77">
        <v>116.8</v>
      </c>
      <c r="D16" s="77">
        <v>103.35968519137</v>
      </c>
      <c r="E16" s="77">
        <v>109.939761805563</v>
      </c>
    </row>
    <row r="17" customHeight="1" spans="1:5">
      <c r="A17" s="73" t="s">
        <v>343</v>
      </c>
      <c r="B17" s="76">
        <v>106.964916537688</v>
      </c>
      <c r="C17" s="77">
        <v>118.85</v>
      </c>
      <c r="D17" s="77">
        <v>106.166677025952</v>
      </c>
      <c r="E17" s="77">
        <v>103.864112172172</v>
      </c>
    </row>
    <row r="18" customHeight="1" spans="1:5">
      <c r="A18" s="73" t="s">
        <v>344</v>
      </c>
      <c r="B18" s="74">
        <v>94.8846454531155</v>
      </c>
      <c r="C18" s="75">
        <v>122.78</v>
      </c>
      <c r="D18" s="75">
        <v>114.924131064702</v>
      </c>
      <c r="E18" s="75">
        <v>101.230440718772</v>
      </c>
    </row>
    <row r="19" customHeight="1" spans="1:5">
      <c r="A19" s="73" t="s">
        <v>345</v>
      </c>
      <c r="B19" s="74">
        <v>90.1255225728544</v>
      </c>
      <c r="C19" s="75">
        <v>102.96</v>
      </c>
      <c r="D19" s="75">
        <v>126.198392223785</v>
      </c>
      <c r="E19" s="75">
        <v>99.7287422468435</v>
      </c>
    </row>
    <row r="20" customHeight="1" spans="1:5">
      <c r="A20" s="73" t="s">
        <v>346</v>
      </c>
      <c r="B20" s="76">
        <v>81.6188625139532</v>
      </c>
      <c r="C20" s="77">
        <v>98.33</v>
      </c>
      <c r="D20" s="77">
        <v>136.978311849904</v>
      </c>
      <c r="E20" s="77">
        <v>95.9177802774873</v>
      </c>
    </row>
    <row r="21" customHeight="1" spans="1:5">
      <c r="A21" s="73" t="s">
        <v>347</v>
      </c>
      <c r="B21" s="76">
        <v>101.028896407663</v>
      </c>
      <c r="C21" s="77">
        <v>104.7</v>
      </c>
      <c r="D21" s="77">
        <v>108.053956941467</v>
      </c>
      <c r="E21" s="77">
        <v>116.792717154916</v>
      </c>
    </row>
    <row r="22" customHeight="1" spans="1:5">
      <c r="A22" s="73" t="s">
        <v>348</v>
      </c>
      <c r="B22" s="76">
        <v>101.087668813202</v>
      </c>
      <c r="C22" s="77">
        <v>108.67</v>
      </c>
      <c r="D22" s="77">
        <v>115.74447473088</v>
      </c>
      <c r="E22" s="77">
        <v>107.84943090629</v>
      </c>
    </row>
    <row r="23" customHeight="1" spans="1:5">
      <c r="A23" s="73" t="s">
        <v>349</v>
      </c>
      <c r="B23" s="76">
        <v>102.212336219237</v>
      </c>
      <c r="C23" s="77">
        <v>106.99</v>
      </c>
      <c r="D23" s="77">
        <v>111.985556247738</v>
      </c>
      <c r="E23" s="77">
        <v>103.848772520303</v>
      </c>
    </row>
    <row r="24" customHeight="1" spans="1:5">
      <c r="A24" s="73" t="s">
        <v>350</v>
      </c>
      <c r="B24" s="76">
        <v>102.777242636354</v>
      </c>
      <c r="C24" s="77">
        <v>107.51</v>
      </c>
      <c r="D24" s="77">
        <v>112.63293188331</v>
      </c>
      <c r="E24" s="77">
        <v>100.469551545086</v>
      </c>
    </row>
    <row r="25" customHeight="1" spans="1:5">
      <c r="A25" s="73" t="s">
        <v>351</v>
      </c>
      <c r="B25" s="76">
        <v>91.6309469008318</v>
      </c>
      <c r="C25" s="77">
        <v>115.25</v>
      </c>
      <c r="D25" s="77">
        <v>108.073259185843</v>
      </c>
      <c r="E25" s="77">
        <v>103.86122169765</v>
      </c>
    </row>
    <row r="26" customHeight="1" spans="1:5">
      <c r="A26" s="73" t="s">
        <v>352</v>
      </c>
      <c r="B26" s="74">
        <v>99.006662603486</v>
      </c>
      <c r="C26" s="75">
        <v>107.56</v>
      </c>
      <c r="D26" s="75">
        <v>110.038082574434</v>
      </c>
      <c r="E26" s="75">
        <v>106.182080227515</v>
      </c>
    </row>
    <row r="27" customHeight="1" spans="1:5">
      <c r="A27" s="73" t="s">
        <v>353</v>
      </c>
      <c r="B27" s="76"/>
      <c r="C27" s="77"/>
      <c r="D27" s="77">
        <v>111.47317823651</v>
      </c>
      <c r="E27" s="77">
        <v>101.006696610467</v>
      </c>
    </row>
    <row r="28" customHeight="1" spans="1:5">
      <c r="A28" s="73" t="s">
        <v>354</v>
      </c>
      <c r="B28" s="76"/>
      <c r="C28" s="77"/>
      <c r="D28" s="77">
        <v>111.233066912218</v>
      </c>
      <c r="E28" s="77">
        <v>110.899777802927</v>
      </c>
    </row>
    <row r="29" customHeight="1" spans="1:5">
      <c r="A29" s="73" t="s">
        <v>355</v>
      </c>
      <c r="B29" s="111"/>
      <c r="C29" s="112"/>
      <c r="D29" s="77">
        <v>109.484180341909</v>
      </c>
      <c r="E29" s="77">
        <v>106.753939903462</v>
      </c>
    </row>
    <row r="30" customHeight="1" spans="1:5">
      <c r="A30" s="73" t="s">
        <v>356</v>
      </c>
      <c r="B30" s="79"/>
      <c r="C30" s="80"/>
      <c r="D30" s="77">
        <v>103.672303723689</v>
      </c>
      <c r="E30" s="77">
        <v>107.178997653272</v>
      </c>
    </row>
    <row r="31" customHeight="1" spans="1:5">
      <c r="A31" s="82"/>
      <c r="B31" s="113"/>
      <c r="C31" s="114"/>
      <c r="D31" s="115"/>
      <c r="E31" s="115"/>
    </row>
  </sheetData>
  <mergeCells count="1">
    <mergeCell ref="A1:E1"/>
  </mergeCells>
  <pageMargins left="0.747916666666667" right="0.707638888888889" top="0.826388888888889" bottom="0.826388888888889" header="0" footer="0"/>
  <pageSetup paperSize="9" pageOrder="overThenDown"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6"/>
  <sheetViews>
    <sheetView showGridLines="0" showZeros="0" topLeftCell="A19" workbookViewId="0">
      <selection activeCell="P9" sqref="P9"/>
    </sheetView>
  </sheetViews>
  <sheetFormatPr defaultColWidth="9" defaultRowHeight="24" customHeight="1"/>
  <cols>
    <col min="1" max="1" width="7.375" style="1" customWidth="1"/>
    <col min="2" max="2" width="6.375" style="1" customWidth="1"/>
    <col min="3" max="3" width="9.625" style="1" customWidth="1"/>
    <col min="4" max="4" width="8" style="1" customWidth="1"/>
    <col min="5" max="5" width="9.625" style="1" customWidth="1"/>
    <col min="6" max="6" width="8" style="1" customWidth="1"/>
    <col min="7" max="7" width="6.375" style="1" customWidth="1"/>
    <col min="8" max="8" width="9.625" style="1" customWidth="1"/>
    <col min="9" max="9" width="8" style="1" customWidth="1"/>
    <col min="10" max="10" width="9.625" style="1" customWidth="1"/>
    <col min="11" max="11" width="8" style="1" customWidth="1"/>
    <col min="12" max="12" width="0.25" style="1" customWidth="1"/>
    <col min="13" max="13" width="8.625" style="1" hidden="1" customWidth="1"/>
    <col min="14" max="14" width="8.625" style="1" customWidth="1"/>
    <col min="15" max="256" width="9" style="1"/>
    <col min="257" max="257" width="7.375" style="1" customWidth="1"/>
    <col min="258" max="258" width="6.375" style="1" customWidth="1"/>
    <col min="259" max="259" width="9.625" style="1" customWidth="1"/>
    <col min="260" max="260" width="8" style="1" customWidth="1"/>
    <col min="261" max="261" width="9.625" style="1" customWidth="1"/>
    <col min="262" max="262" width="8" style="1" customWidth="1"/>
    <col min="263" max="263" width="6.375" style="1" customWidth="1"/>
    <col min="264" max="264" width="9.625" style="1" customWidth="1"/>
    <col min="265" max="265" width="8" style="1" customWidth="1"/>
    <col min="266" max="266" width="9.625" style="1" customWidth="1"/>
    <col min="267" max="267" width="8" style="1" customWidth="1"/>
    <col min="268" max="268" width="0.25" style="1" customWidth="1"/>
    <col min="269" max="269" width="9" style="1" hidden="1" customWidth="1"/>
    <col min="270" max="270" width="8.625" style="1" customWidth="1"/>
    <col min="271" max="512" width="9" style="1"/>
    <col min="513" max="513" width="7.375" style="1" customWidth="1"/>
    <col min="514" max="514" width="6.375" style="1" customWidth="1"/>
    <col min="515" max="515" width="9.625" style="1" customWidth="1"/>
    <col min="516" max="516" width="8" style="1" customWidth="1"/>
    <col min="517" max="517" width="9.625" style="1" customWidth="1"/>
    <col min="518" max="518" width="8" style="1" customWidth="1"/>
    <col min="519" max="519" width="6.375" style="1" customWidth="1"/>
    <col min="520" max="520" width="9.625" style="1" customWidth="1"/>
    <col min="521" max="521" width="8" style="1" customWidth="1"/>
    <col min="522" max="522" width="9.625" style="1" customWidth="1"/>
    <col min="523" max="523" width="8" style="1" customWidth="1"/>
    <col min="524" max="524" width="0.25" style="1" customWidth="1"/>
    <col min="525" max="525" width="9" style="1" hidden="1" customWidth="1"/>
    <col min="526" max="526" width="8.625" style="1" customWidth="1"/>
    <col min="527" max="768" width="9" style="1"/>
    <col min="769" max="769" width="7.375" style="1" customWidth="1"/>
    <col min="770" max="770" width="6.375" style="1" customWidth="1"/>
    <col min="771" max="771" width="9.625" style="1" customWidth="1"/>
    <col min="772" max="772" width="8" style="1" customWidth="1"/>
    <col min="773" max="773" width="9.625" style="1" customWidth="1"/>
    <col min="774" max="774" width="8" style="1" customWidth="1"/>
    <col min="775" max="775" width="6.375" style="1" customWidth="1"/>
    <col min="776" max="776" width="9.625" style="1" customWidth="1"/>
    <col min="777" max="777" width="8" style="1" customWidth="1"/>
    <col min="778" max="778" width="9.625" style="1" customWidth="1"/>
    <col min="779" max="779" width="8" style="1" customWidth="1"/>
    <col min="780" max="780" width="0.25" style="1" customWidth="1"/>
    <col min="781" max="781" width="9" style="1" hidden="1" customWidth="1"/>
    <col min="782" max="782" width="8.625" style="1" customWidth="1"/>
    <col min="783" max="1024" width="9" style="1"/>
    <col min="1025" max="1025" width="7.375" style="1" customWidth="1"/>
    <col min="1026" max="1026" width="6.375" style="1" customWidth="1"/>
    <col min="1027" max="1027" width="9.625" style="1" customWidth="1"/>
    <col min="1028" max="1028" width="8" style="1" customWidth="1"/>
    <col min="1029" max="1029" width="9.625" style="1" customWidth="1"/>
    <col min="1030" max="1030" width="8" style="1" customWidth="1"/>
    <col min="1031" max="1031" width="6.375" style="1" customWidth="1"/>
    <col min="1032" max="1032" width="9.625" style="1" customWidth="1"/>
    <col min="1033" max="1033" width="8" style="1" customWidth="1"/>
    <col min="1034" max="1034" width="9.625" style="1" customWidth="1"/>
    <col min="1035" max="1035" width="8" style="1" customWidth="1"/>
    <col min="1036" max="1036" width="0.25" style="1" customWidth="1"/>
    <col min="1037" max="1037" width="9" style="1" hidden="1" customWidth="1"/>
    <col min="1038" max="1038" width="8.625" style="1" customWidth="1"/>
    <col min="1039" max="1280" width="9" style="1"/>
    <col min="1281" max="1281" width="7.375" style="1" customWidth="1"/>
    <col min="1282" max="1282" width="6.375" style="1" customWidth="1"/>
    <col min="1283" max="1283" width="9.625" style="1" customWidth="1"/>
    <col min="1284" max="1284" width="8" style="1" customWidth="1"/>
    <col min="1285" max="1285" width="9.625" style="1" customWidth="1"/>
    <col min="1286" max="1286" width="8" style="1" customWidth="1"/>
    <col min="1287" max="1287" width="6.375" style="1" customWidth="1"/>
    <col min="1288" max="1288" width="9.625" style="1" customWidth="1"/>
    <col min="1289" max="1289" width="8" style="1" customWidth="1"/>
    <col min="1290" max="1290" width="9.625" style="1" customWidth="1"/>
    <col min="1291" max="1291" width="8" style="1" customWidth="1"/>
    <col min="1292" max="1292" width="0.25" style="1" customWidth="1"/>
    <col min="1293" max="1293" width="9" style="1" hidden="1" customWidth="1"/>
    <col min="1294" max="1294" width="8.625" style="1" customWidth="1"/>
    <col min="1295" max="1536" width="9" style="1"/>
    <col min="1537" max="1537" width="7.375" style="1" customWidth="1"/>
    <col min="1538" max="1538" width="6.375" style="1" customWidth="1"/>
    <col min="1539" max="1539" width="9.625" style="1" customWidth="1"/>
    <col min="1540" max="1540" width="8" style="1" customWidth="1"/>
    <col min="1541" max="1541" width="9.625" style="1" customWidth="1"/>
    <col min="1542" max="1542" width="8" style="1" customWidth="1"/>
    <col min="1543" max="1543" width="6.375" style="1" customWidth="1"/>
    <col min="1544" max="1544" width="9.625" style="1" customWidth="1"/>
    <col min="1545" max="1545" width="8" style="1" customWidth="1"/>
    <col min="1546" max="1546" width="9.625" style="1" customWidth="1"/>
    <col min="1547" max="1547" width="8" style="1" customWidth="1"/>
    <col min="1548" max="1548" width="0.25" style="1" customWidth="1"/>
    <col min="1549" max="1549" width="9" style="1" hidden="1" customWidth="1"/>
    <col min="1550" max="1550" width="8.625" style="1" customWidth="1"/>
    <col min="1551" max="1792" width="9" style="1"/>
    <col min="1793" max="1793" width="7.375" style="1" customWidth="1"/>
    <col min="1794" max="1794" width="6.375" style="1" customWidth="1"/>
    <col min="1795" max="1795" width="9.625" style="1" customWidth="1"/>
    <col min="1796" max="1796" width="8" style="1" customWidth="1"/>
    <col min="1797" max="1797" width="9.625" style="1" customWidth="1"/>
    <col min="1798" max="1798" width="8" style="1" customWidth="1"/>
    <col min="1799" max="1799" width="6.375" style="1" customWidth="1"/>
    <col min="1800" max="1800" width="9.625" style="1" customWidth="1"/>
    <col min="1801" max="1801" width="8" style="1" customWidth="1"/>
    <col min="1802" max="1802" width="9.625" style="1" customWidth="1"/>
    <col min="1803" max="1803" width="8" style="1" customWidth="1"/>
    <col min="1804" max="1804" width="0.25" style="1" customWidth="1"/>
    <col min="1805" max="1805" width="9" style="1" hidden="1" customWidth="1"/>
    <col min="1806" max="1806" width="8.625" style="1" customWidth="1"/>
    <col min="1807" max="2048" width="9" style="1"/>
    <col min="2049" max="2049" width="7.375" style="1" customWidth="1"/>
    <col min="2050" max="2050" width="6.375" style="1" customWidth="1"/>
    <col min="2051" max="2051" width="9.625" style="1" customWidth="1"/>
    <col min="2052" max="2052" width="8" style="1" customWidth="1"/>
    <col min="2053" max="2053" width="9.625" style="1" customWidth="1"/>
    <col min="2054" max="2054" width="8" style="1" customWidth="1"/>
    <col min="2055" max="2055" width="6.375" style="1" customWidth="1"/>
    <col min="2056" max="2056" width="9.625" style="1" customWidth="1"/>
    <col min="2057" max="2057" width="8" style="1" customWidth="1"/>
    <col min="2058" max="2058" width="9.625" style="1" customWidth="1"/>
    <col min="2059" max="2059" width="8" style="1" customWidth="1"/>
    <col min="2060" max="2060" width="0.25" style="1" customWidth="1"/>
    <col min="2061" max="2061" width="9" style="1" hidden="1" customWidth="1"/>
    <col min="2062" max="2062" width="8.625" style="1" customWidth="1"/>
    <col min="2063" max="2304" width="9" style="1"/>
    <col min="2305" max="2305" width="7.375" style="1" customWidth="1"/>
    <col min="2306" max="2306" width="6.375" style="1" customWidth="1"/>
    <col min="2307" max="2307" width="9.625" style="1" customWidth="1"/>
    <col min="2308" max="2308" width="8" style="1" customWidth="1"/>
    <col min="2309" max="2309" width="9.625" style="1" customWidth="1"/>
    <col min="2310" max="2310" width="8" style="1" customWidth="1"/>
    <col min="2311" max="2311" width="6.375" style="1" customWidth="1"/>
    <col min="2312" max="2312" width="9.625" style="1" customWidth="1"/>
    <col min="2313" max="2313" width="8" style="1" customWidth="1"/>
    <col min="2314" max="2314" width="9.625" style="1" customWidth="1"/>
    <col min="2315" max="2315" width="8" style="1" customWidth="1"/>
    <col min="2316" max="2316" width="0.25" style="1" customWidth="1"/>
    <col min="2317" max="2317" width="9" style="1" hidden="1" customWidth="1"/>
    <col min="2318" max="2318" width="8.625" style="1" customWidth="1"/>
    <col min="2319" max="2560" width="9" style="1"/>
    <col min="2561" max="2561" width="7.375" style="1" customWidth="1"/>
    <col min="2562" max="2562" width="6.375" style="1" customWidth="1"/>
    <col min="2563" max="2563" width="9.625" style="1" customWidth="1"/>
    <col min="2564" max="2564" width="8" style="1" customWidth="1"/>
    <col min="2565" max="2565" width="9.625" style="1" customWidth="1"/>
    <col min="2566" max="2566" width="8" style="1" customWidth="1"/>
    <col min="2567" max="2567" width="6.375" style="1" customWidth="1"/>
    <col min="2568" max="2568" width="9.625" style="1" customWidth="1"/>
    <col min="2569" max="2569" width="8" style="1" customWidth="1"/>
    <col min="2570" max="2570" width="9.625" style="1" customWidth="1"/>
    <col min="2571" max="2571" width="8" style="1" customWidth="1"/>
    <col min="2572" max="2572" width="0.25" style="1" customWidth="1"/>
    <col min="2573" max="2573" width="9" style="1" hidden="1" customWidth="1"/>
    <col min="2574" max="2574" width="8.625" style="1" customWidth="1"/>
    <col min="2575" max="2816" width="9" style="1"/>
    <col min="2817" max="2817" width="7.375" style="1" customWidth="1"/>
    <col min="2818" max="2818" width="6.375" style="1" customWidth="1"/>
    <col min="2819" max="2819" width="9.625" style="1" customWidth="1"/>
    <col min="2820" max="2820" width="8" style="1" customWidth="1"/>
    <col min="2821" max="2821" width="9.625" style="1" customWidth="1"/>
    <col min="2822" max="2822" width="8" style="1" customWidth="1"/>
    <col min="2823" max="2823" width="6.375" style="1" customWidth="1"/>
    <col min="2824" max="2824" width="9.625" style="1" customWidth="1"/>
    <col min="2825" max="2825" width="8" style="1" customWidth="1"/>
    <col min="2826" max="2826" width="9.625" style="1" customWidth="1"/>
    <col min="2827" max="2827" width="8" style="1" customWidth="1"/>
    <col min="2828" max="2828" width="0.25" style="1" customWidth="1"/>
    <col min="2829" max="2829" width="9" style="1" hidden="1" customWidth="1"/>
    <col min="2830" max="2830" width="8.625" style="1" customWidth="1"/>
    <col min="2831" max="3072" width="9" style="1"/>
    <col min="3073" max="3073" width="7.375" style="1" customWidth="1"/>
    <col min="3074" max="3074" width="6.375" style="1" customWidth="1"/>
    <col min="3075" max="3075" width="9.625" style="1" customWidth="1"/>
    <col min="3076" max="3076" width="8" style="1" customWidth="1"/>
    <col min="3077" max="3077" width="9.625" style="1" customWidth="1"/>
    <col min="3078" max="3078" width="8" style="1" customWidth="1"/>
    <col min="3079" max="3079" width="6.375" style="1" customWidth="1"/>
    <col min="3080" max="3080" width="9.625" style="1" customWidth="1"/>
    <col min="3081" max="3081" width="8" style="1" customWidth="1"/>
    <col min="3082" max="3082" width="9.625" style="1" customWidth="1"/>
    <col min="3083" max="3083" width="8" style="1" customWidth="1"/>
    <col min="3084" max="3084" width="0.25" style="1" customWidth="1"/>
    <col min="3085" max="3085" width="9" style="1" hidden="1" customWidth="1"/>
    <col min="3086" max="3086" width="8.625" style="1" customWidth="1"/>
    <col min="3087" max="3328" width="9" style="1"/>
    <col min="3329" max="3329" width="7.375" style="1" customWidth="1"/>
    <col min="3330" max="3330" width="6.375" style="1" customWidth="1"/>
    <col min="3331" max="3331" width="9.625" style="1" customWidth="1"/>
    <col min="3332" max="3332" width="8" style="1" customWidth="1"/>
    <col min="3333" max="3333" width="9.625" style="1" customWidth="1"/>
    <col min="3334" max="3334" width="8" style="1" customWidth="1"/>
    <col min="3335" max="3335" width="6.375" style="1" customWidth="1"/>
    <col min="3336" max="3336" width="9.625" style="1" customWidth="1"/>
    <col min="3337" max="3337" width="8" style="1" customWidth="1"/>
    <col min="3338" max="3338" width="9.625" style="1" customWidth="1"/>
    <col min="3339" max="3339" width="8" style="1" customWidth="1"/>
    <col min="3340" max="3340" width="0.25" style="1" customWidth="1"/>
    <col min="3341" max="3341" width="9" style="1" hidden="1" customWidth="1"/>
    <col min="3342" max="3342" width="8.625" style="1" customWidth="1"/>
    <col min="3343" max="3584" width="9" style="1"/>
    <col min="3585" max="3585" width="7.375" style="1" customWidth="1"/>
    <col min="3586" max="3586" width="6.375" style="1" customWidth="1"/>
    <col min="3587" max="3587" width="9.625" style="1" customWidth="1"/>
    <col min="3588" max="3588" width="8" style="1" customWidth="1"/>
    <col min="3589" max="3589" width="9.625" style="1" customWidth="1"/>
    <col min="3590" max="3590" width="8" style="1" customWidth="1"/>
    <col min="3591" max="3591" width="6.375" style="1" customWidth="1"/>
    <col min="3592" max="3592" width="9.625" style="1" customWidth="1"/>
    <col min="3593" max="3593" width="8" style="1" customWidth="1"/>
    <col min="3594" max="3594" width="9.625" style="1" customWidth="1"/>
    <col min="3595" max="3595" width="8" style="1" customWidth="1"/>
    <col min="3596" max="3596" width="0.25" style="1" customWidth="1"/>
    <col min="3597" max="3597" width="9" style="1" hidden="1" customWidth="1"/>
    <col min="3598" max="3598" width="8.625" style="1" customWidth="1"/>
    <col min="3599" max="3840" width="9" style="1"/>
    <col min="3841" max="3841" width="7.375" style="1" customWidth="1"/>
    <col min="3842" max="3842" width="6.375" style="1" customWidth="1"/>
    <col min="3843" max="3843" width="9.625" style="1" customWidth="1"/>
    <col min="3844" max="3844" width="8" style="1" customWidth="1"/>
    <col min="3845" max="3845" width="9.625" style="1" customWidth="1"/>
    <col min="3846" max="3846" width="8" style="1" customWidth="1"/>
    <col min="3847" max="3847" width="6.375" style="1" customWidth="1"/>
    <col min="3848" max="3848" width="9.625" style="1" customWidth="1"/>
    <col min="3849" max="3849" width="8" style="1" customWidth="1"/>
    <col min="3850" max="3850" width="9.625" style="1" customWidth="1"/>
    <col min="3851" max="3851" width="8" style="1" customWidth="1"/>
    <col min="3852" max="3852" width="0.25" style="1" customWidth="1"/>
    <col min="3853" max="3853" width="9" style="1" hidden="1" customWidth="1"/>
    <col min="3854" max="3854" width="8.625" style="1" customWidth="1"/>
    <col min="3855" max="4096" width="9" style="1"/>
    <col min="4097" max="4097" width="7.375" style="1" customWidth="1"/>
    <col min="4098" max="4098" width="6.375" style="1" customWidth="1"/>
    <col min="4099" max="4099" width="9.625" style="1" customWidth="1"/>
    <col min="4100" max="4100" width="8" style="1" customWidth="1"/>
    <col min="4101" max="4101" width="9.625" style="1" customWidth="1"/>
    <col min="4102" max="4102" width="8" style="1" customWidth="1"/>
    <col min="4103" max="4103" width="6.375" style="1" customWidth="1"/>
    <col min="4104" max="4104" width="9.625" style="1" customWidth="1"/>
    <col min="4105" max="4105" width="8" style="1" customWidth="1"/>
    <col min="4106" max="4106" width="9.625" style="1" customWidth="1"/>
    <col min="4107" max="4107" width="8" style="1" customWidth="1"/>
    <col min="4108" max="4108" width="0.25" style="1" customWidth="1"/>
    <col min="4109" max="4109" width="9" style="1" hidden="1" customWidth="1"/>
    <col min="4110" max="4110" width="8.625" style="1" customWidth="1"/>
    <col min="4111" max="4352" width="9" style="1"/>
    <col min="4353" max="4353" width="7.375" style="1" customWidth="1"/>
    <col min="4354" max="4354" width="6.375" style="1" customWidth="1"/>
    <col min="4355" max="4355" width="9.625" style="1" customWidth="1"/>
    <col min="4356" max="4356" width="8" style="1" customWidth="1"/>
    <col min="4357" max="4357" width="9.625" style="1" customWidth="1"/>
    <col min="4358" max="4358" width="8" style="1" customWidth="1"/>
    <col min="4359" max="4359" width="6.375" style="1" customWidth="1"/>
    <col min="4360" max="4360" width="9.625" style="1" customWidth="1"/>
    <col min="4361" max="4361" width="8" style="1" customWidth="1"/>
    <col min="4362" max="4362" width="9.625" style="1" customWidth="1"/>
    <col min="4363" max="4363" width="8" style="1" customWidth="1"/>
    <col min="4364" max="4364" width="0.25" style="1" customWidth="1"/>
    <col min="4365" max="4365" width="9" style="1" hidden="1" customWidth="1"/>
    <col min="4366" max="4366" width="8.625" style="1" customWidth="1"/>
    <col min="4367" max="4608" width="9" style="1"/>
    <col min="4609" max="4609" width="7.375" style="1" customWidth="1"/>
    <col min="4610" max="4610" width="6.375" style="1" customWidth="1"/>
    <col min="4611" max="4611" width="9.625" style="1" customWidth="1"/>
    <col min="4612" max="4612" width="8" style="1" customWidth="1"/>
    <col min="4613" max="4613" width="9.625" style="1" customWidth="1"/>
    <col min="4614" max="4614" width="8" style="1" customWidth="1"/>
    <col min="4615" max="4615" width="6.375" style="1" customWidth="1"/>
    <col min="4616" max="4616" width="9.625" style="1" customWidth="1"/>
    <col min="4617" max="4617" width="8" style="1" customWidth="1"/>
    <col min="4618" max="4618" width="9.625" style="1" customWidth="1"/>
    <col min="4619" max="4619" width="8" style="1" customWidth="1"/>
    <col min="4620" max="4620" width="0.25" style="1" customWidth="1"/>
    <col min="4621" max="4621" width="9" style="1" hidden="1" customWidth="1"/>
    <col min="4622" max="4622" width="8.625" style="1" customWidth="1"/>
    <col min="4623" max="4864" width="9" style="1"/>
    <col min="4865" max="4865" width="7.375" style="1" customWidth="1"/>
    <col min="4866" max="4866" width="6.375" style="1" customWidth="1"/>
    <col min="4867" max="4867" width="9.625" style="1" customWidth="1"/>
    <col min="4868" max="4868" width="8" style="1" customWidth="1"/>
    <col min="4869" max="4869" width="9.625" style="1" customWidth="1"/>
    <col min="4870" max="4870" width="8" style="1" customWidth="1"/>
    <col min="4871" max="4871" width="6.375" style="1" customWidth="1"/>
    <col min="4872" max="4872" width="9.625" style="1" customWidth="1"/>
    <col min="4873" max="4873" width="8" style="1" customWidth="1"/>
    <col min="4874" max="4874" width="9.625" style="1" customWidth="1"/>
    <col min="4875" max="4875" width="8" style="1" customWidth="1"/>
    <col min="4876" max="4876" width="0.25" style="1" customWidth="1"/>
    <col min="4877" max="4877" width="9" style="1" hidden="1" customWidth="1"/>
    <col min="4878" max="4878" width="8.625" style="1" customWidth="1"/>
    <col min="4879" max="5120" width="9" style="1"/>
    <col min="5121" max="5121" width="7.375" style="1" customWidth="1"/>
    <col min="5122" max="5122" width="6.375" style="1" customWidth="1"/>
    <col min="5123" max="5123" width="9.625" style="1" customWidth="1"/>
    <col min="5124" max="5124" width="8" style="1" customWidth="1"/>
    <col min="5125" max="5125" width="9.625" style="1" customWidth="1"/>
    <col min="5126" max="5126" width="8" style="1" customWidth="1"/>
    <col min="5127" max="5127" width="6.375" style="1" customWidth="1"/>
    <col min="5128" max="5128" width="9.625" style="1" customWidth="1"/>
    <col min="5129" max="5129" width="8" style="1" customWidth="1"/>
    <col min="5130" max="5130" width="9.625" style="1" customWidth="1"/>
    <col min="5131" max="5131" width="8" style="1" customWidth="1"/>
    <col min="5132" max="5132" width="0.25" style="1" customWidth="1"/>
    <col min="5133" max="5133" width="9" style="1" hidden="1" customWidth="1"/>
    <col min="5134" max="5134" width="8.625" style="1" customWidth="1"/>
    <col min="5135" max="5376" width="9" style="1"/>
    <col min="5377" max="5377" width="7.375" style="1" customWidth="1"/>
    <col min="5378" max="5378" width="6.375" style="1" customWidth="1"/>
    <col min="5379" max="5379" width="9.625" style="1" customWidth="1"/>
    <col min="5380" max="5380" width="8" style="1" customWidth="1"/>
    <col min="5381" max="5381" width="9.625" style="1" customWidth="1"/>
    <col min="5382" max="5382" width="8" style="1" customWidth="1"/>
    <col min="5383" max="5383" width="6.375" style="1" customWidth="1"/>
    <col min="5384" max="5384" width="9.625" style="1" customWidth="1"/>
    <col min="5385" max="5385" width="8" style="1" customWidth="1"/>
    <col min="5386" max="5386" width="9.625" style="1" customWidth="1"/>
    <col min="5387" max="5387" width="8" style="1" customWidth="1"/>
    <col min="5388" max="5388" width="0.25" style="1" customWidth="1"/>
    <col min="5389" max="5389" width="9" style="1" hidden="1" customWidth="1"/>
    <col min="5390" max="5390" width="8.625" style="1" customWidth="1"/>
    <col min="5391" max="5632" width="9" style="1"/>
    <col min="5633" max="5633" width="7.375" style="1" customWidth="1"/>
    <col min="5634" max="5634" width="6.375" style="1" customWidth="1"/>
    <col min="5635" max="5635" width="9.625" style="1" customWidth="1"/>
    <col min="5636" max="5636" width="8" style="1" customWidth="1"/>
    <col min="5637" max="5637" width="9.625" style="1" customWidth="1"/>
    <col min="5638" max="5638" width="8" style="1" customWidth="1"/>
    <col min="5639" max="5639" width="6.375" style="1" customWidth="1"/>
    <col min="5640" max="5640" width="9.625" style="1" customWidth="1"/>
    <col min="5641" max="5641" width="8" style="1" customWidth="1"/>
    <col min="5642" max="5642" width="9.625" style="1" customWidth="1"/>
    <col min="5643" max="5643" width="8" style="1" customWidth="1"/>
    <col min="5644" max="5644" width="0.25" style="1" customWidth="1"/>
    <col min="5645" max="5645" width="9" style="1" hidden="1" customWidth="1"/>
    <col min="5646" max="5646" width="8.625" style="1" customWidth="1"/>
    <col min="5647" max="5888" width="9" style="1"/>
    <col min="5889" max="5889" width="7.375" style="1" customWidth="1"/>
    <col min="5890" max="5890" width="6.375" style="1" customWidth="1"/>
    <col min="5891" max="5891" width="9.625" style="1" customWidth="1"/>
    <col min="5892" max="5892" width="8" style="1" customWidth="1"/>
    <col min="5893" max="5893" width="9.625" style="1" customWidth="1"/>
    <col min="5894" max="5894" width="8" style="1" customWidth="1"/>
    <col min="5895" max="5895" width="6.375" style="1" customWidth="1"/>
    <col min="5896" max="5896" width="9.625" style="1" customWidth="1"/>
    <col min="5897" max="5897" width="8" style="1" customWidth="1"/>
    <col min="5898" max="5898" width="9.625" style="1" customWidth="1"/>
    <col min="5899" max="5899" width="8" style="1" customWidth="1"/>
    <col min="5900" max="5900" width="0.25" style="1" customWidth="1"/>
    <col min="5901" max="5901" width="9" style="1" hidden="1" customWidth="1"/>
    <col min="5902" max="5902" width="8.625" style="1" customWidth="1"/>
    <col min="5903" max="6144" width="9" style="1"/>
    <col min="6145" max="6145" width="7.375" style="1" customWidth="1"/>
    <col min="6146" max="6146" width="6.375" style="1" customWidth="1"/>
    <col min="6147" max="6147" width="9.625" style="1" customWidth="1"/>
    <col min="6148" max="6148" width="8" style="1" customWidth="1"/>
    <col min="6149" max="6149" width="9.625" style="1" customWidth="1"/>
    <col min="6150" max="6150" width="8" style="1" customWidth="1"/>
    <col min="6151" max="6151" width="6.375" style="1" customWidth="1"/>
    <col min="6152" max="6152" width="9.625" style="1" customWidth="1"/>
    <col min="6153" max="6153" width="8" style="1" customWidth="1"/>
    <col min="6154" max="6154" width="9.625" style="1" customWidth="1"/>
    <col min="6155" max="6155" width="8" style="1" customWidth="1"/>
    <col min="6156" max="6156" width="0.25" style="1" customWidth="1"/>
    <col min="6157" max="6157" width="9" style="1" hidden="1" customWidth="1"/>
    <col min="6158" max="6158" width="8.625" style="1" customWidth="1"/>
    <col min="6159" max="6400" width="9" style="1"/>
    <col min="6401" max="6401" width="7.375" style="1" customWidth="1"/>
    <col min="6402" max="6402" width="6.375" style="1" customWidth="1"/>
    <col min="6403" max="6403" width="9.625" style="1" customWidth="1"/>
    <col min="6404" max="6404" width="8" style="1" customWidth="1"/>
    <col min="6405" max="6405" width="9.625" style="1" customWidth="1"/>
    <col min="6406" max="6406" width="8" style="1" customWidth="1"/>
    <col min="6407" max="6407" width="6.375" style="1" customWidth="1"/>
    <col min="6408" max="6408" width="9.625" style="1" customWidth="1"/>
    <col min="6409" max="6409" width="8" style="1" customWidth="1"/>
    <col min="6410" max="6410" width="9.625" style="1" customWidth="1"/>
    <col min="6411" max="6411" width="8" style="1" customWidth="1"/>
    <col min="6412" max="6412" width="0.25" style="1" customWidth="1"/>
    <col min="6413" max="6413" width="9" style="1" hidden="1" customWidth="1"/>
    <col min="6414" max="6414" width="8.625" style="1" customWidth="1"/>
    <col min="6415" max="6656" width="9" style="1"/>
    <col min="6657" max="6657" width="7.375" style="1" customWidth="1"/>
    <col min="6658" max="6658" width="6.375" style="1" customWidth="1"/>
    <col min="6659" max="6659" width="9.625" style="1" customWidth="1"/>
    <col min="6660" max="6660" width="8" style="1" customWidth="1"/>
    <col min="6661" max="6661" width="9.625" style="1" customWidth="1"/>
    <col min="6662" max="6662" width="8" style="1" customWidth="1"/>
    <col min="6663" max="6663" width="6.375" style="1" customWidth="1"/>
    <col min="6664" max="6664" width="9.625" style="1" customWidth="1"/>
    <col min="6665" max="6665" width="8" style="1" customWidth="1"/>
    <col min="6666" max="6666" width="9.625" style="1" customWidth="1"/>
    <col min="6667" max="6667" width="8" style="1" customWidth="1"/>
    <col min="6668" max="6668" width="0.25" style="1" customWidth="1"/>
    <col min="6669" max="6669" width="9" style="1" hidden="1" customWidth="1"/>
    <col min="6670" max="6670" width="8.625" style="1" customWidth="1"/>
    <col min="6671" max="6912" width="9" style="1"/>
    <col min="6913" max="6913" width="7.375" style="1" customWidth="1"/>
    <col min="6914" max="6914" width="6.375" style="1" customWidth="1"/>
    <col min="6915" max="6915" width="9.625" style="1" customWidth="1"/>
    <col min="6916" max="6916" width="8" style="1" customWidth="1"/>
    <col min="6917" max="6917" width="9.625" style="1" customWidth="1"/>
    <col min="6918" max="6918" width="8" style="1" customWidth="1"/>
    <col min="6919" max="6919" width="6.375" style="1" customWidth="1"/>
    <col min="6920" max="6920" width="9.625" style="1" customWidth="1"/>
    <col min="6921" max="6921" width="8" style="1" customWidth="1"/>
    <col min="6922" max="6922" width="9.625" style="1" customWidth="1"/>
    <col min="6923" max="6923" width="8" style="1" customWidth="1"/>
    <col min="6924" max="6924" width="0.25" style="1" customWidth="1"/>
    <col min="6925" max="6925" width="9" style="1" hidden="1" customWidth="1"/>
    <col min="6926" max="6926" width="8.625" style="1" customWidth="1"/>
    <col min="6927" max="7168" width="9" style="1"/>
    <col min="7169" max="7169" width="7.375" style="1" customWidth="1"/>
    <col min="7170" max="7170" width="6.375" style="1" customWidth="1"/>
    <col min="7171" max="7171" width="9.625" style="1" customWidth="1"/>
    <col min="7172" max="7172" width="8" style="1" customWidth="1"/>
    <col min="7173" max="7173" width="9.625" style="1" customWidth="1"/>
    <col min="7174" max="7174" width="8" style="1" customWidth="1"/>
    <col min="7175" max="7175" width="6.375" style="1" customWidth="1"/>
    <col min="7176" max="7176" width="9.625" style="1" customWidth="1"/>
    <col min="7177" max="7177" width="8" style="1" customWidth="1"/>
    <col min="7178" max="7178" width="9.625" style="1" customWidth="1"/>
    <col min="7179" max="7179" width="8" style="1" customWidth="1"/>
    <col min="7180" max="7180" width="0.25" style="1" customWidth="1"/>
    <col min="7181" max="7181" width="9" style="1" hidden="1" customWidth="1"/>
    <col min="7182" max="7182" width="8.625" style="1" customWidth="1"/>
    <col min="7183" max="7424" width="9" style="1"/>
    <col min="7425" max="7425" width="7.375" style="1" customWidth="1"/>
    <col min="7426" max="7426" width="6.375" style="1" customWidth="1"/>
    <col min="7427" max="7427" width="9.625" style="1" customWidth="1"/>
    <col min="7428" max="7428" width="8" style="1" customWidth="1"/>
    <col min="7429" max="7429" width="9.625" style="1" customWidth="1"/>
    <col min="7430" max="7430" width="8" style="1" customWidth="1"/>
    <col min="7431" max="7431" width="6.375" style="1" customWidth="1"/>
    <col min="7432" max="7432" width="9.625" style="1" customWidth="1"/>
    <col min="7433" max="7433" width="8" style="1" customWidth="1"/>
    <col min="7434" max="7434" width="9.625" style="1" customWidth="1"/>
    <col min="7435" max="7435" width="8" style="1" customWidth="1"/>
    <col min="7436" max="7436" width="0.25" style="1" customWidth="1"/>
    <col min="7437" max="7437" width="9" style="1" hidden="1" customWidth="1"/>
    <col min="7438" max="7438" width="8.625" style="1" customWidth="1"/>
    <col min="7439" max="7680" width="9" style="1"/>
    <col min="7681" max="7681" width="7.375" style="1" customWidth="1"/>
    <col min="7682" max="7682" width="6.375" style="1" customWidth="1"/>
    <col min="7683" max="7683" width="9.625" style="1" customWidth="1"/>
    <col min="7684" max="7684" width="8" style="1" customWidth="1"/>
    <col min="7685" max="7685" width="9.625" style="1" customWidth="1"/>
    <col min="7686" max="7686" width="8" style="1" customWidth="1"/>
    <col min="7687" max="7687" width="6.375" style="1" customWidth="1"/>
    <col min="7688" max="7688" width="9.625" style="1" customWidth="1"/>
    <col min="7689" max="7689" width="8" style="1" customWidth="1"/>
    <col min="7690" max="7690" width="9.625" style="1" customWidth="1"/>
    <col min="7691" max="7691" width="8" style="1" customWidth="1"/>
    <col min="7692" max="7692" width="0.25" style="1" customWidth="1"/>
    <col min="7693" max="7693" width="9" style="1" hidden="1" customWidth="1"/>
    <col min="7694" max="7694" width="8.625" style="1" customWidth="1"/>
    <col min="7695" max="7936" width="9" style="1"/>
    <col min="7937" max="7937" width="7.375" style="1" customWidth="1"/>
    <col min="7938" max="7938" width="6.375" style="1" customWidth="1"/>
    <col min="7939" max="7939" width="9.625" style="1" customWidth="1"/>
    <col min="7940" max="7940" width="8" style="1" customWidth="1"/>
    <col min="7941" max="7941" width="9.625" style="1" customWidth="1"/>
    <col min="7942" max="7942" width="8" style="1" customWidth="1"/>
    <col min="7943" max="7943" width="6.375" style="1" customWidth="1"/>
    <col min="7944" max="7944" width="9.625" style="1" customWidth="1"/>
    <col min="7945" max="7945" width="8" style="1" customWidth="1"/>
    <col min="7946" max="7946" width="9.625" style="1" customWidth="1"/>
    <col min="7947" max="7947" width="8" style="1" customWidth="1"/>
    <col min="7948" max="7948" width="0.25" style="1" customWidth="1"/>
    <col min="7949" max="7949" width="9" style="1" hidden="1" customWidth="1"/>
    <col min="7950" max="7950" width="8.625" style="1" customWidth="1"/>
    <col min="7951" max="8192" width="9" style="1"/>
    <col min="8193" max="8193" width="7.375" style="1" customWidth="1"/>
    <col min="8194" max="8194" width="6.375" style="1" customWidth="1"/>
    <col min="8195" max="8195" width="9.625" style="1" customWidth="1"/>
    <col min="8196" max="8196" width="8" style="1" customWidth="1"/>
    <col min="8197" max="8197" width="9.625" style="1" customWidth="1"/>
    <col min="8198" max="8198" width="8" style="1" customWidth="1"/>
    <col min="8199" max="8199" width="6.375" style="1" customWidth="1"/>
    <col min="8200" max="8200" width="9.625" style="1" customWidth="1"/>
    <col min="8201" max="8201" width="8" style="1" customWidth="1"/>
    <col min="8202" max="8202" width="9.625" style="1" customWidth="1"/>
    <col min="8203" max="8203" width="8" style="1" customWidth="1"/>
    <col min="8204" max="8204" width="0.25" style="1" customWidth="1"/>
    <col min="8205" max="8205" width="9" style="1" hidden="1" customWidth="1"/>
    <col min="8206" max="8206" width="8.625" style="1" customWidth="1"/>
    <col min="8207" max="8448" width="9" style="1"/>
    <col min="8449" max="8449" width="7.375" style="1" customWidth="1"/>
    <col min="8450" max="8450" width="6.375" style="1" customWidth="1"/>
    <col min="8451" max="8451" width="9.625" style="1" customWidth="1"/>
    <col min="8452" max="8452" width="8" style="1" customWidth="1"/>
    <col min="8453" max="8453" width="9.625" style="1" customWidth="1"/>
    <col min="8454" max="8454" width="8" style="1" customWidth="1"/>
    <col min="8455" max="8455" width="6.375" style="1" customWidth="1"/>
    <col min="8456" max="8456" width="9.625" style="1" customWidth="1"/>
    <col min="8457" max="8457" width="8" style="1" customWidth="1"/>
    <col min="8458" max="8458" width="9.625" style="1" customWidth="1"/>
    <col min="8459" max="8459" width="8" style="1" customWidth="1"/>
    <col min="8460" max="8460" width="0.25" style="1" customWidth="1"/>
    <col min="8461" max="8461" width="9" style="1" hidden="1" customWidth="1"/>
    <col min="8462" max="8462" width="8.625" style="1" customWidth="1"/>
    <col min="8463" max="8704" width="9" style="1"/>
    <col min="8705" max="8705" width="7.375" style="1" customWidth="1"/>
    <col min="8706" max="8706" width="6.375" style="1" customWidth="1"/>
    <col min="8707" max="8707" width="9.625" style="1" customWidth="1"/>
    <col min="8708" max="8708" width="8" style="1" customWidth="1"/>
    <col min="8709" max="8709" width="9.625" style="1" customWidth="1"/>
    <col min="8710" max="8710" width="8" style="1" customWidth="1"/>
    <col min="8711" max="8711" width="6.375" style="1" customWidth="1"/>
    <col min="8712" max="8712" width="9.625" style="1" customWidth="1"/>
    <col min="8713" max="8713" width="8" style="1" customWidth="1"/>
    <col min="8714" max="8714" width="9.625" style="1" customWidth="1"/>
    <col min="8715" max="8715" width="8" style="1" customWidth="1"/>
    <col min="8716" max="8716" width="0.25" style="1" customWidth="1"/>
    <col min="8717" max="8717" width="9" style="1" hidden="1" customWidth="1"/>
    <col min="8718" max="8718" width="8.625" style="1" customWidth="1"/>
    <col min="8719" max="8960" width="9" style="1"/>
    <col min="8961" max="8961" width="7.375" style="1" customWidth="1"/>
    <col min="8962" max="8962" width="6.375" style="1" customWidth="1"/>
    <col min="8963" max="8963" width="9.625" style="1" customWidth="1"/>
    <col min="8964" max="8964" width="8" style="1" customWidth="1"/>
    <col min="8965" max="8965" width="9.625" style="1" customWidth="1"/>
    <col min="8966" max="8966" width="8" style="1" customWidth="1"/>
    <col min="8967" max="8967" width="6.375" style="1" customWidth="1"/>
    <col min="8968" max="8968" width="9.625" style="1" customWidth="1"/>
    <col min="8969" max="8969" width="8" style="1" customWidth="1"/>
    <col min="8970" max="8970" width="9.625" style="1" customWidth="1"/>
    <col min="8971" max="8971" width="8" style="1" customWidth="1"/>
    <col min="8972" max="8972" width="0.25" style="1" customWidth="1"/>
    <col min="8973" max="8973" width="9" style="1" hidden="1" customWidth="1"/>
    <col min="8974" max="8974" width="8.625" style="1" customWidth="1"/>
    <col min="8975" max="9216" width="9" style="1"/>
    <col min="9217" max="9217" width="7.375" style="1" customWidth="1"/>
    <col min="9218" max="9218" width="6.375" style="1" customWidth="1"/>
    <col min="9219" max="9219" width="9.625" style="1" customWidth="1"/>
    <col min="9220" max="9220" width="8" style="1" customWidth="1"/>
    <col min="9221" max="9221" width="9.625" style="1" customWidth="1"/>
    <col min="9222" max="9222" width="8" style="1" customWidth="1"/>
    <col min="9223" max="9223" width="6.375" style="1" customWidth="1"/>
    <col min="9224" max="9224" width="9.625" style="1" customWidth="1"/>
    <col min="9225" max="9225" width="8" style="1" customWidth="1"/>
    <col min="9226" max="9226" width="9.625" style="1" customWidth="1"/>
    <col min="9227" max="9227" width="8" style="1" customWidth="1"/>
    <col min="9228" max="9228" width="0.25" style="1" customWidth="1"/>
    <col min="9229" max="9229" width="9" style="1" hidden="1" customWidth="1"/>
    <col min="9230" max="9230" width="8.625" style="1" customWidth="1"/>
    <col min="9231" max="9472" width="9" style="1"/>
    <col min="9473" max="9473" width="7.375" style="1" customWidth="1"/>
    <col min="9474" max="9474" width="6.375" style="1" customWidth="1"/>
    <col min="9475" max="9475" width="9.625" style="1" customWidth="1"/>
    <col min="9476" max="9476" width="8" style="1" customWidth="1"/>
    <col min="9477" max="9477" width="9.625" style="1" customWidth="1"/>
    <col min="9478" max="9478" width="8" style="1" customWidth="1"/>
    <col min="9479" max="9479" width="6.375" style="1" customWidth="1"/>
    <col min="9480" max="9480" width="9.625" style="1" customWidth="1"/>
    <col min="9481" max="9481" width="8" style="1" customWidth="1"/>
    <col min="9482" max="9482" width="9.625" style="1" customWidth="1"/>
    <col min="9483" max="9483" width="8" style="1" customWidth="1"/>
    <col min="9484" max="9484" width="0.25" style="1" customWidth="1"/>
    <col min="9485" max="9485" width="9" style="1" hidden="1" customWidth="1"/>
    <col min="9486" max="9486" width="8.625" style="1" customWidth="1"/>
    <col min="9487" max="9728" width="9" style="1"/>
    <col min="9729" max="9729" width="7.375" style="1" customWidth="1"/>
    <col min="9730" max="9730" width="6.375" style="1" customWidth="1"/>
    <col min="9731" max="9731" width="9.625" style="1" customWidth="1"/>
    <col min="9732" max="9732" width="8" style="1" customWidth="1"/>
    <col min="9733" max="9733" width="9.625" style="1" customWidth="1"/>
    <col min="9734" max="9734" width="8" style="1" customWidth="1"/>
    <col min="9735" max="9735" width="6.375" style="1" customWidth="1"/>
    <col min="9736" max="9736" width="9.625" style="1" customWidth="1"/>
    <col min="9737" max="9737" width="8" style="1" customWidth="1"/>
    <col min="9738" max="9738" width="9.625" style="1" customWidth="1"/>
    <col min="9739" max="9739" width="8" style="1" customWidth="1"/>
    <col min="9740" max="9740" width="0.25" style="1" customWidth="1"/>
    <col min="9741" max="9741" width="9" style="1" hidden="1" customWidth="1"/>
    <col min="9742" max="9742" width="8.625" style="1" customWidth="1"/>
    <col min="9743" max="9984" width="9" style="1"/>
    <col min="9985" max="9985" width="7.375" style="1" customWidth="1"/>
    <col min="9986" max="9986" width="6.375" style="1" customWidth="1"/>
    <col min="9987" max="9987" width="9.625" style="1" customWidth="1"/>
    <col min="9988" max="9988" width="8" style="1" customWidth="1"/>
    <col min="9989" max="9989" width="9.625" style="1" customWidth="1"/>
    <col min="9990" max="9990" width="8" style="1" customWidth="1"/>
    <col min="9991" max="9991" width="6.375" style="1" customWidth="1"/>
    <col min="9992" max="9992" width="9.625" style="1" customWidth="1"/>
    <col min="9993" max="9993" width="8" style="1" customWidth="1"/>
    <col min="9994" max="9994" width="9.625" style="1" customWidth="1"/>
    <col min="9995" max="9995" width="8" style="1" customWidth="1"/>
    <col min="9996" max="9996" width="0.25" style="1" customWidth="1"/>
    <col min="9997" max="9997" width="9" style="1" hidden="1" customWidth="1"/>
    <col min="9998" max="9998" width="8.625" style="1" customWidth="1"/>
    <col min="9999" max="10240" width="9" style="1"/>
    <col min="10241" max="10241" width="7.375" style="1" customWidth="1"/>
    <col min="10242" max="10242" width="6.375" style="1" customWidth="1"/>
    <col min="10243" max="10243" width="9.625" style="1" customWidth="1"/>
    <col min="10244" max="10244" width="8" style="1" customWidth="1"/>
    <col min="10245" max="10245" width="9.625" style="1" customWidth="1"/>
    <col min="10246" max="10246" width="8" style="1" customWidth="1"/>
    <col min="10247" max="10247" width="6.375" style="1" customWidth="1"/>
    <col min="10248" max="10248" width="9.625" style="1" customWidth="1"/>
    <col min="10249" max="10249" width="8" style="1" customWidth="1"/>
    <col min="10250" max="10250" width="9.625" style="1" customWidth="1"/>
    <col min="10251" max="10251" width="8" style="1" customWidth="1"/>
    <col min="10252" max="10252" width="0.25" style="1" customWidth="1"/>
    <col min="10253" max="10253" width="9" style="1" hidden="1" customWidth="1"/>
    <col min="10254" max="10254" width="8.625" style="1" customWidth="1"/>
    <col min="10255" max="10496" width="9" style="1"/>
    <col min="10497" max="10497" width="7.375" style="1" customWidth="1"/>
    <col min="10498" max="10498" width="6.375" style="1" customWidth="1"/>
    <col min="10499" max="10499" width="9.625" style="1" customWidth="1"/>
    <col min="10500" max="10500" width="8" style="1" customWidth="1"/>
    <col min="10501" max="10501" width="9.625" style="1" customWidth="1"/>
    <col min="10502" max="10502" width="8" style="1" customWidth="1"/>
    <col min="10503" max="10503" width="6.375" style="1" customWidth="1"/>
    <col min="10504" max="10504" width="9.625" style="1" customWidth="1"/>
    <col min="10505" max="10505" width="8" style="1" customWidth="1"/>
    <col min="10506" max="10506" width="9.625" style="1" customWidth="1"/>
    <col min="10507" max="10507" width="8" style="1" customWidth="1"/>
    <col min="10508" max="10508" width="0.25" style="1" customWidth="1"/>
    <col min="10509" max="10509" width="9" style="1" hidden="1" customWidth="1"/>
    <col min="10510" max="10510" width="8.625" style="1" customWidth="1"/>
    <col min="10511" max="10752" width="9" style="1"/>
    <col min="10753" max="10753" width="7.375" style="1" customWidth="1"/>
    <col min="10754" max="10754" width="6.375" style="1" customWidth="1"/>
    <col min="10755" max="10755" width="9.625" style="1" customWidth="1"/>
    <col min="10756" max="10756" width="8" style="1" customWidth="1"/>
    <col min="10757" max="10757" width="9.625" style="1" customWidth="1"/>
    <col min="10758" max="10758" width="8" style="1" customWidth="1"/>
    <col min="10759" max="10759" width="6.375" style="1" customWidth="1"/>
    <col min="10760" max="10760" width="9.625" style="1" customWidth="1"/>
    <col min="10761" max="10761" width="8" style="1" customWidth="1"/>
    <col min="10762" max="10762" width="9.625" style="1" customWidth="1"/>
    <col min="10763" max="10763" width="8" style="1" customWidth="1"/>
    <col min="10764" max="10764" width="0.25" style="1" customWidth="1"/>
    <col min="10765" max="10765" width="9" style="1" hidden="1" customWidth="1"/>
    <col min="10766" max="10766" width="8.625" style="1" customWidth="1"/>
    <col min="10767" max="11008" width="9" style="1"/>
    <col min="11009" max="11009" width="7.375" style="1" customWidth="1"/>
    <col min="11010" max="11010" width="6.375" style="1" customWidth="1"/>
    <col min="11011" max="11011" width="9.625" style="1" customWidth="1"/>
    <col min="11012" max="11012" width="8" style="1" customWidth="1"/>
    <col min="11013" max="11013" width="9.625" style="1" customWidth="1"/>
    <col min="11014" max="11014" width="8" style="1" customWidth="1"/>
    <col min="11015" max="11015" width="6.375" style="1" customWidth="1"/>
    <col min="11016" max="11016" width="9.625" style="1" customWidth="1"/>
    <col min="11017" max="11017" width="8" style="1" customWidth="1"/>
    <col min="11018" max="11018" width="9.625" style="1" customWidth="1"/>
    <col min="11019" max="11019" width="8" style="1" customWidth="1"/>
    <col min="11020" max="11020" width="0.25" style="1" customWidth="1"/>
    <col min="11021" max="11021" width="9" style="1" hidden="1" customWidth="1"/>
    <col min="11022" max="11022" width="8.625" style="1" customWidth="1"/>
    <col min="11023" max="11264" width="9" style="1"/>
    <col min="11265" max="11265" width="7.375" style="1" customWidth="1"/>
    <col min="11266" max="11266" width="6.375" style="1" customWidth="1"/>
    <col min="11267" max="11267" width="9.625" style="1" customWidth="1"/>
    <col min="11268" max="11268" width="8" style="1" customWidth="1"/>
    <col min="11269" max="11269" width="9.625" style="1" customWidth="1"/>
    <col min="11270" max="11270" width="8" style="1" customWidth="1"/>
    <col min="11271" max="11271" width="6.375" style="1" customWidth="1"/>
    <col min="11272" max="11272" width="9.625" style="1" customWidth="1"/>
    <col min="11273" max="11273" width="8" style="1" customWidth="1"/>
    <col min="11274" max="11274" width="9.625" style="1" customWidth="1"/>
    <col min="11275" max="11275" width="8" style="1" customWidth="1"/>
    <col min="11276" max="11276" width="0.25" style="1" customWidth="1"/>
    <col min="11277" max="11277" width="9" style="1" hidden="1" customWidth="1"/>
    <col min="11278" max="11278" width="8.625" style="1" customWidth="1"/>
    <col min="11279" max="11520" width="9" style="1"/>
    <col min="11521" max="11521" width="7.375" style="1" customWidth="1"/>
    <col min="11522" max="11522" width="6.375" style="1" customWidth="1"/>
    <col min="11523" max="11523" width="9.625" style="1" customWidth="1"/>
    <col min="11524" max="11524" width="8" style="1" customWidth="1"/>
    <col min="11525" max="11525" width="9.625" style="1" customWidth="1"/>
    <col min="11526" max="11526" width="8" style="1" customWidth="1"/>
    <col min="11527" max="11527" width="6.375" style="1" customWidth="1"/>
    <col min="11528" max="11528" width="9.625" style="1" customWidth="1"/>
    <col min="11529" max="11529" width="8" style="1" customWidth="1"/>
    <col min="11530" max="11530" width="9.625" style="1" customWidth="1"/>
    <col min="11531" max="11531" width="8" style="1" customWidth="1"/>
    <col min="11532" max="11532" width="0.25" style="1" customWidth="1"/>
    <col min="11533" max="11533" width="9" style="1" hidden="1" customWidth="1"/>
    <col min="11534" max="11534" width="8.625" style="1" customWidth="1"/>
    <col min="11535" max="11776" width="9" style="1"/>
    <col min="11777" max="11777" width="7.375" style="1" customWidth="1"/>
    <col min="11778" max="11778" width="6.375" style="1" customWidth="1"/>
    <col min="11779" max="11779" width="9.625" style="1" customWidth="1"/>
    <col min="11780" max="11780" width="8" style="1" customWidth="1"/>
    <col min="11781" max="11781" width="9.625" style="1" customWidth="1"/>
    <col min="11782" max="11782" width="8" style="1" customWidth="1"/>
    <col min="11783" max="11783" width="6.375" style="1" customWidth="1"/>
    <col min="11784" max="11784" width="9.625" style="1" customWidth="1"/>
    <col min="11785" max="11785" width="8" style="1" customWidth="1"/>
    <col min="11786" max="11786" width="9.625" style="1" customWidth="1"/>
    <col min="11787" max="11787" width="8" style="1" customWidth="1"/>
    <col min="11788" max="11788" width="0.25" style="1" customWidth="1"/>
    <col min="11789" max="11789" width="9" style="1" hidden="1" customWidth="1"/>
    <col min="11790" max="11790" width="8.625" style="1" customWidth="1"/>
    <col min="11791" max="12032" width="9" style="1"/>
    <col min="12033" max="12033" width="7.375" style="1" customWidth="1"/>
    <col min="12034" max="12034" width="6.375" style="1" customWidth="1"/>
    <col min="12035" max="12035" width="9.625" style="1" customWidth="1"/>
    <col min="12036" max="12036" width="8" style="1" customWidth="1"/>
    <col min="12037" max="12037" width="9.625" style="1" customWidth="1"/>
    <col min="12038" max="12038" width="8" style="1" customWidth="1"/>
    <col min="12039" max="12039" width="6.375" style="1" customWidth="1"/>
    <col min="12040" max="12040" width="9.625" style="1" customWidth="1"/>
    <col min="12041" max="12041" width="8" style="1" customWidth="1"/>
    <col min="12042" max="12042" width="9.625" style="1" customWidth="1"/>
    <col min="12043" max="12043" width="8" style="1" customWidth="1"/>
    <col min="12044" max="12044" width="0.25" style="1" customWidth="1"/>
    <col min="12045" max="12045" width="9" style="1" hidden="1" customWidth="1"/>
    <col min="12046" max="12046" width="8.625" style="1" customWidth="1"/>
    <col min="12047" max="12288" width="9" style="1"/>
    <col min="12289" max="12289" width="7.375" style="1" customWidth="1"/>
    <col min="12290" max="12290" width="6.375" style="1" customWidth="1"/>
    <col min="12291" max="12291" width="9.625" style="1" customWidth="1"/>
    <col min="12292" max="12292" width="8" style="1" customWidth="1"/>
    <col min="12293" max="12293" width="9.625" style="1" customWidth="1"/>
    <col min="12294" max="12294" width="8" style="1" customWidth="1"/>
    <col min="12295" max="12295" width="6.375" style="1" customWidth="1"/>
    <col min="12296" max="12296" width="9.625" style="1" customWidth="1"/>
    <col min="12297" max="12297" width="8" style="1" customWidth="1"/>
    <col min="12298" max="12298" width="9.625" style="1" customWidth="1"/>
    <col min="12299" max="12299" width="8" style="1" customWidth="1"/>
    <col min="12300" max="12300" width="0.25" style="1" customWidth="1"/>
    <col min="12301" max="12301" width="9" style="1" hidden="1" customWidth="1"/>
    <col min="12302" max="12302" width="8.625" style="1" customWidth="1"/>
    <col min="12303" max="12544" width="9" style="1"/>
    <col min="12545" max="12545" width="7.375" style="1" customWidth="1"/>
    <col min="12546" max="12546" width="6.375" style="1" customWidth="1"/>
    <col min="12547" max="12547" width="9.625" style="1" customWidth="1"/>
    <col min="12548" max="12548" width="8" style="1" customWidth="1"/>
    <col min="12549" max="12549" width="9.625" style="1" customWidth="1"/>
    <col min="12550" max="12550" width="8" style="1" customWidth="1"/>
    <col min="12551" max="12551" width="6.375" style="1" customWidth="1"/>
    <col min="12552" max="12552" width="9.625" style="1" customWidth="1"/>
    <col min="12553" max="12553" width="8" style="1" customWidth="1"/>
    <col min="12554" max="12554" width="9.625" style="1" customWidth="1"/>
    <col min="12555" max="12555" width="8" style="1" customWidth="1"/>
    <col min="12556" max="12556" width="0.25" style="1" customWidth="1"/>
    <col min="12557" max="12557" width="9" style="1" hidden="1" customWidth="1"/>
    <col min="12558" max="12558" width="8.625" style="1" customWidth="1"/>
    <col min="12559" max="12800" width="9" style="1"/>
    <col min="12801" max="12801" width="7.375" style="1" customWidth="1"/>
    <col min="12802" max="12802" width="6.375" style="1" customWidth="1"/>
    <col min="12803" max="12803" width="9.625" style="1" customWidth="1"/>
    <col min="12804" max="12804" width="8" style="1" customWidth="1"/>
    <col min="12805" max="12805" width="9.625" style="1" customWidth="1"/>
    <col min="12806" max="12806" width="8" style="1" customWidth="1"/>
    <col min="12807" max="12807" width="6.375" style="1" customWidth="1"/>
    <col min="12808" max="12808" width="9.625" style="1" customWidth="1"/>
    <col min="12809" max="12809" width="8" style="1" customWidth="1"/>
    <col min="12810" max="12810" width="9.625" style="1" customWidth="1"/>
    <col min="12811" max="12811" width="8" style="1" customWidth="1"/>
    <col min="12812" max="12812" width="0.25" style="1" customWidth="1"/>
    <col min="12813" max="12813" width="9" style="1" hidden="1" customWidth="1"/>
    <col min="12814" max="12814" width="8.625" style="1" customWidth="1"/>
    <col min="12815" max="13056" width="9" style="1"/>
    <col min="13057" max="13057" width="7.375" style="1" customWidth="1"/>
    <col min="13058" max="13058" width="6.375" style="1" customWidth="1"/>
    <col min="13059" max="13059" width="9.625" style="1" customWidth="1"/>
    <col min="13060" max="13060" width="8" style="1" customWidth="1"/>
    <col min="13061" max="13061" width="9.625" style="1" customWidth="1"/>
    <col min="13062" max="13062" width="8" style="1" customWidth="1"/>
    <col min="13063" max="13063" width="6.375" style="1" customWidth="1"/>
    <col min="13064" max="13064" width="9.625" style="1" customWidth="1"/>
    <col min="13065" max="13065" width="8" style="1" customWidth="1"/>
    <col min="13066" max="13066" width="9.625" style="1" customWidth="1"/>
    <col min="13067" max="13067" width="8" style="1" customWidth="1"/>
    <col min="13068" max="13068" width="0.25" style="1" customWidth="1"/>
    <col min="13069" max="13069" width="9" style="1" hidden="1" customWidth="1"/>
    <col min="13070" max="13070" width="8.625" style="1" customWidth="1"/>
    <col min="13071" max="13312" width="9" style="1"/>
    <col min="13313" max="13313" width="7.375" style="1" customWidth="1"/>
    <col min="13314" max="13314" width="6.375" style="1" customWidth="1"/>
    <col min="13315" max="13315" width="9.625" style="1" customWidth="1"/>
    <col min="13316" max="13316" width="8" style="1" customWidth="1"/>
    <col min="13317" max="13317" width="9.625" style="1" customWidth="1"/>
    <col min="13318" max="13318" width="8" style="1" customWidth="1"/>
    <col min="13319" max="13319" width="6.375" style="1" customWidth="1"/>
    <col min="13320" max="13320" width="9.625" style="1" customWidth="1"/>
    <col min="13321" max="13321" width="8" style="1" customWidth="1"/>
    <col min="13322" max="13322" width="9.625" style="1" customWidth="1"/>
    <col min="13323" max="13323" width="8" style="1" customWidth="1"/>
    <col min="13324" max="13324" width="0.25" style="1" customWidth="1"/>
    <col min="13325" max="13325" width="9" style="1" hidden="1" customWidth="1"/>
    <col min="13326" max="13326" width="8.625" style="1" customWidth="1"/>
    <col min="13327" max="13568" width="9" style="1"/>
    <col min="13569" max="13569" width="7.375" style="1" customWidth="1"/>
    <col min="13570" max="13570" width="6.375" style="1" customWidth="1"/>
    <col min="13571" max="13571" width="9.625" style="1" customWidth="1"/>
    <col min="13572" max="13572" width="8" style="1" customWidth="1"/>
    <col min="13573" max="13573" width="9.625" style="1" customWidth="1"/>
    <col min="13574" max="13574" width="8" style="1" customWidth="1"/>
    <col min="13575" max="13575" width="6.375" style="1" customWidth="1"/>
    <col min="13576" max="13576" width="9.625" style="1" customWidth="1"/>
    <col min="13577" max="13577" width="8" style="1" customWidth="1"/>
    <col min="13578" max="13578" width="9.625" style="1" customWidth="1"/>
    <col min="13579" max="13579" width="8" style="1" customWidth="1"/>
    <col min="13580" max="13580" width="0.25" style="1" customWidth="1"/>
    <col min="13581" max="13581" width="9" style="1" hidden="1" customWidth="1"/>
    <col min="13582" max="13582" width="8.625" style="1" customWidth="1"/>
    <col min="13583" max="13824" width="9" style="1"/>
    <col min="13825" max="13825" width="7.375" style="1" customWidth="1"/>
    <col min="13826" max="13826" width="6.375" style="1" customWidth="1"/>
    <col min="13827" max="13827" width="9.625" style="1" customWidth="1"/>
    <col min="13828" max="13828" width="8" style="1" customWidth="1"/>
    <col min="13829" max="13829" width="9.625" style="1" customWidth="1"/>
    <col min="13830" max="13830" width="8" style="1" customWidth="1"/>
    <col min="13831" max="13831" width="6.375" style="1" customWidth="1"/>
    <col min="13832" max="13832" width="9.625" style="1" customWidth="1"/>
    <col min="13833" max="13833" width="8" style="1" customWidth="1"/>
    <col min="13834" max="13834" width="9.625" style="1" customWidth="1"/>
    <col min="13835" max="13835" width="8" style="1" customWidth="1"/>
    <col min="13836" max="13836" width="0.25" style="1" customWidth="1"/>
    <col min="13837" max="13837" width="9" style="1" hidden="1" customWidth="1"/>
    <col min="13838" max="13838" width="8.625" style="1" customWidth="1"/>
    <col min="13839" max="14080" width="9" style="1"/>
    <col min="14081" max="14081" width="7.375" style="1" customWidth="1"/>
    <col min="14082" max="14082" width="6.375" style="1" customWidth="1"/>
    <col min="14083" max="14083" width="9.625" style="1" customWidth="1"/>
    <col min="14084" max="14084" width="8" style="1" customWidth="1"/>
    <col min="14085" max="14085" width="9.625" style="1" customWidth="1"/>
    <col min="14086" max="14086" width="8" style="1" customWidth="1"/>
    <col min="14087" max="14087" width="6.375" style="1" customWidth="1"/>
    <col min="14088" max="14088" width="9.625" style="1" customWidth="1"/>
    <col min="14089" max="14089" width="8" style="1" customWidth="1"/>
    <col min="14090" max="14090" width="9.625" style="1" customWidth="1"/>
    <col min="14091" max="14091" width="8" style="1" customWidth="1"/>
    <col min="14092" max="14092" width="0.25" style="1" customWidth="1"/>
    <col min="14093" max="14093" width="9" style="1" hidden="1" customWidth="1"/>
    <col min="14094" max="14094" width="8.625" style="1" customWidth="1"/>
    <col min="14095" max="14336" width="9" style="1"/>
    <col min="14337" max="14337" width="7.375" style="1" customWidth="1"/>
    <col min="14338" max="14338" width="6.375" style="1" customWidth="1"/>
    <col min="14339" max="14339" width="9.625" style="1" customWidth="1"/>
    <col min="14340" max="14340" width="8" style="1" customWidth="1"/>
    <col min="14341" max="14341" width="9.625" style="1" customWidth="1"/>
    <col min="14342" max="14342" width="8" style="1" customWidth="1"/>
    <col min="14343" max="14343" width="6.375" style="1" customWidth="1"/>
    <col min="14344" max="14344" width="9.625" style="1" customWidth="1"/>
    <col min="14345" max="14345" width="8" style="1" customWidth="1"/>
    <col min="14346" max="14346" width="9.625" style="1" customWidth="1"/>
    <col min="14347" max="14347" width="8" style="1" customWidth="1"/>
    <col min="14348" max="14348" width="0.25" style="1" customWidth="1"/>
    <col min="14349" max="14349" width="9" style="1" hidden="1" customWidth="1"/>
    <col min="14350" max="14350" width="8.625" style="1" customWidth="1"/>
    <col min="14351" max="14592" width="9" style="1"/>
    <col min="14593" max="14593" width="7.375" style="1" customWidth="1"/>
    <col min="14594" max="14594" width="6.375" style="1" customWidth="1"/>
    <col min="14595" max="14595" width="9.625" style="1" customWidth="1"/>
    <col min="14596" max="14596" width="8" style="1" customWidth="1"/>
    <col min="14597" max="14597" width="9.625" style="1" customWidth="1"/>
    <col min="14598" max="14598" width="8" style="1" customWidth="1"/>
    <col min="14599" max="14599" width="6.375" style="1" customWidth="1"/>
    <col min="14600" max="14600" width="9.625" style="1" customWidth="1"/>
    <col min="14601" max="14601" width="8" style="1" customWidth="1"/>
    <col min="14602" max="14602" width="9.625" style="1" customWidth="1"/>
    <col min="14603" max="14603" width="8" style="1" customWidth="1"/>
    <col min="14604" max="14604" width="0.25" style="1" customWidth="1"/>
    <col min="14605" max="14605" width="9" style="1" hidden="1" customWidth="1"/>
    <col min="14606" max="14606" width="8.625" style="1" customWidth="1"/>
    <col min="14607" max="14848" width="9" style="1"/>
    <col min="14849" max="14849" width="7.375" style="1" customWidth="1"/>
    <col min="14850" max="14850" width="6.375" style="1" customWidth="1"/>
    <col min="14851" max="14851" width="9.625" style="1" customWidth="1"/>
    <col min="14852" max="14852" width="8" style="1" customWidth="1"/>
    <col min="14853" max="14853" width="9.625" style="1" customWidth="1"/>
    <col min="14854" max="14854" width="8" style="1" customWidth="1"/>
    <col min="14855" max="14855" width="6.375" style="1" customWidth="1"/>
    <col min="14856" max="14856" width="9.625" style="1" customWidth="1"/>
    <col min="14857" max="14857" width="8" style="1" customWidth="1"/>
    <col min="14858" max="14858" width="9.625" style="1" customWidth="1"/>
    <col min="14859" max="14859" width="8" style="1" customWidth="1"/>
    <col min="14860" max="14860" width="0.25" style="1" customWidth="1"/>
    <col min="14861" max="14861" width="9" style="1" hidden="1" customWidth="1"/>
    <col min="14862" max="14862" width="8.625" style="1" customWidth="1"/>
    <col min="14863" max="15104" width="9" style="1"/>
    <col min="15105" max="15105" width="7.375" style="1" customWidth="1"/>
    <col min="15106" max="15106" width="6.375" style="1" customWidth="1"/>
    <col min="15107" max="15107" width="9.625" style="1" customWidth="1"/>
    <col min="15108" max="15108" width="8" style="1" customWidth="1"/>
    <col min="15109" max="15109" width="9.625" style="1" customWidth="1"/>
    <col min="15110" max="15110" width="8" style="1" customWidth="1"/>
    <col min="15111" max="15111" width="6.375" style="1" customWidth="1"/>
    <col min="15112" max="15112" width="9.625" style="1" customWidth="1"/>
    <col min="15113" max="15113" width="8" style="1" customWidth="1"/>
    <col min="15114" max="15114" width="9.625" style="1" customWidth="1"/>
    <col min="15115" max="15115" width="8" style="1" customWidth="1"/>
    <col min="15116" max="15116" width="0.25" style="1" customWidth="1"/>
    <col min="15117" max="15117" width="9" style="1" hidden="1" customWidth="1"/>
    <col min="15118" max="15118" width="8.625" style="1" customWidth="1"/>
    <col min="15119" max="15360" width="9" style="1"/>
    <col min="15361" max="15361" width="7.375" style="1" customWidth="1"/>
    <col min="15362" max="15362" width="6.375" style="1" customWidth="1"/>
    <col min="15363" max="15363" width="9.625" style="1" customWidth="1"/>
    <col min="15364" max="15364" width="8" style="1" customWidth="1"/>
    <col min="15365" max="15365" width="9.625" style="1" customWidth="1"/>
    <col min="15366" max="15366" width="8" style="1" customWidth="1"/>
    <col min="15367" max="15367" width="6.375" style="1" customWidth="1"/>
    <col min="15368" max="15368" width="9.625" style="1" customWidth="1"/>
    <col min="15369" max="15369" width="8" style="1" customWidth="1"/>
    <col min="15370" max="15370" width="9.625" style="1" customWidth="1"/>
    <col min="15371" max="15371" width="8" style="1" customWidth="1"/>
    <col min="15372" max="15372" width="0.25" style="1" customWidth="1"/>
    <col min="15373" max="15373" width="9" style="1" hidden="1" customWidth="1"/>
    <col min="15374" max="15374" width="8.625" style="1" customWidth="1"/>
    <col min="15375" max="15616" width="9" style="1"/>
    <col min="15617" max="15617" width="7.375" style="1" customWidth="1"/>
    <col min="15618" max="15618" width="6.375" style="1" customWidth="1"/>
    <col min="15619" max="15619" width="9.625" style="1" customWidth="1"/>
    <col min="15620" max="15620" width="8" style="1" customWidth="1"/>
    <col min="15621" max="15621" width="9.625" style="1" customWidth="1"/>
    <col min="15622" max="15622" width="8" style="1" customWidth="1"/>
    <col min="15623" max="15623" width="6.375" style="1" customWidth="1"/>
    <col min="15624" max="15624" width="9.625" style="1" customWidth="1"/>
    <col min="15625" max="15625" width="8" style="1" customWidth="1"/>
    <col min="15626" max="15626" width="9.625" style="1" customWidth="1"/>
    <col min="15627" max="15627" width="8" style="1" customWidth="1"/>
    <col min="15628" max="15628" width="0.25" style="1" customWidth="1"/>
    <col min="15629" max="15629" width="9" style="1" hidden="1" customWidth="1"/>
    <col min="15630" max="15630" width="8.625" style="1" customWidth="1"/>
    <col min="15631" max="15872" width="9" style="1"/>
    <col min="15873" max="15873" width="7.375" style="1" customWidth="1"/>
    <col min="15874" max="15874" width="6.375" style="1" customWidth="1"/>
    <col min="15875" max="15875" width="9.625" style="1" customWidth="1"/>
    <col min="15876" max="15876" width="8" style="1" customWidth="1"/>
    <col min="15877" max="15877" width="9.625" style="1" customWidth="1"/>
    <col min="15878" max="15878" width="8" style="1" customWidth="1"/>
    <col min="15879" max="15879" width="6.375" style="1" customWidth="1"/>
    <col min="15880" max="15880" width="9.625" style="1" customWidth="1"/>
    <col min="15881" max="15881" width="8" style="1" customWidth="1"/>
    <col min="15882" max="15882" width="9.625" style="1" customWidth="1"/>
    <col min="15883" max="15883" width="8" style="1" customWidth="1"/>
    <col min="15884" max="15884" width="0.25" style="1" customWidth="1"/>
    <col min="15885" max="15885" width="9" style="1" hidden="1" customWidth="1"/>
    <col min="15886" max="15886" width="8.625" style="1" customWidth="1"/>
    <col min="15887" max="16128" width="9" style="1"/>
    <col min="16129" max="16129" width="7.375" style="1" customWidth="1"/>
    <col min="16130" max="16130" width="6.375" style="1" customWidth="1"/>
    <col min="16131" max="16131" width="9.625" style="1" customWidth="1"/>
    <col min="16132" max="16132" width="8" style="1" customWidth="1"/>
    <col min="16133" max="16133" width="9.625" style="1" customWidth="1"/>
    <col min="16134" max="16134" width="8" style="1" customWidth="1"/>
    <col min="16135" max="16135" width="6.375" style="1" customWidth="1"/>
    <col min="16136" max="16136" width="9.625" style="1" customWidth="1"/>
    <col min="16137" max="16137" width="8" style="1" customWidth="1"/>
    <col min="16138" max="16138" width="9.625" style="1" customWidth="1"/>
    <col min="16139" max="16139" width="8" style="1" customWidth="1"/>
    <col min="16140" max="16140" width="0.25" style="1" customWidth="1"/>
    <col min="16141" max="16141" width="9" style="1" hidden="1" customWidth="1"/>
    <col min="16142" max="16142" width="8.625" style="1" customWidth="1"/>
    <col min="16143" max="16384" width="9" style="1"/>
  </cols>
  <sheetData>
    <row r="1" customHeight="1" spans="1:11">
      <c r="A1" s="88" t="s">
        <v>357</v>
      </c>
      <c r="B1" s="89"/>
      <c r="C1" s="89"/>
      <c r="D1" s="89"/>
      <c r="E1" s="89"/>
      <c r="F1" s="89"/>
      <c r="G1" s="89"/>
      <c r="H1" s="89"/>
      <c r="I1" s="89"/>
      <c r="J1" s="89"/>
      <c r="K1" s="89"/>
    </row>
    <row r="2" s="47" customFormat="1" customHeight="1" spans="1:11">
      <c r="A2" s="90"/>
      <c r="B2" s="90"/>
      <c r="C2" s="90"/>
      <c r="D2" s="90"/>
      <c r="E2" s="90"/>
      <c r="F2" s="90"/>
      <c r="G2" s="90"/>
      <c r="H2" s="8"/>
      <c r="I2" s="8"/>
      <c r="J2" s="8"/>
      <c r="K2" s="8"/>
    </row>
    <row r="3" s="47" customFormat="1" customHeight="1" spans="1:11">
      <c r="A3" s="7" t="s">
        <v>17</v>
      </c>
      <c r="B3" s="8"/>
      <c r="C3" s="8"/>
      <c r="D3" s="8"/>
      <c r="E3" s="6"/>
      <c r="F3" s="8"/>
      <c r="G3" s="8"/>
      <c r="H3" s="8"/>
      <c r="I3" s="8"/>
      <c r="J3" s="9"/>
      <c r="K3" s="9"/>
    </row>
    <row r="4" s="47" customFormat="1" customHeight="1" spans="1:11">
      <c r="A4" s="91" t="s">
        <v>251</v>
      </c>
      <c r="B4" s="92">
        <v>2011</v>
      </c>
      <c r="C4" s="93"/>
      <c r="D4" s="93"/>
      <c r="E4" s="93"/>
      <c r="F4" s="94"/>
      <c r="G4" s="92">
        <v>2012</v>
      </c>
      <c r="H4" s="93"/>
      <c r="I4" s="93"/>
      <c r="J4" s="93"/>
      <c r="K4" s="93"/>
    </row>
    <row r="5" s="47" customFormat="1" customHeight="1" spans="1:11">
      <c r="A5" s="95"/>
      <c r="B5" s="96" t="s">
        <v>26</v>
      </c>
      <c r="C5" s="96" t="s">
        <v>334</v>
      </c>
      <c r="D5" s="96" t="s">
        <v>344</v>
      </c>
      <c r="E5" s="96" t="s">
        <v>358</v>
      </c>
      <c r="F5" s="97" t="s">
        <v>352</v>
      </c>
      <c r="G5" s="96" t="s">
        <v>26</v>
      </c>
      <c r="H5" s="96" t="s">
        <v>334</v>
      </c>
      <c r="I5" s="96" t="s">
        <v>344</v>
      </c>
      <c r="J5" s="96" t="s">
        <v>358</v>
      </c>
      <c r="K5" s="97" t="s">
        <v>352</v>
      </c>
    </row>
    <row r="6" s="47" customFormat="1" customHeight="1" spans="1:11">
      <c r="A6" s="70" t="s">
        <v>30</v>
      </c>
      <c r="B6" s="98"/>
      <c r="C6" s="99"/>
      <c r="D6" s="99"/>
      <c r="E6" s="99"/>
      <c r="F6" s="99"/>
      <c r="G6" s="99"/>
      <c r="H6" s="99"/>
      <c r="I6" s="99"/>
      <c r="J6" s="99"/>
      <c r="K6" s="99"/>
    </row>
    <row r="7" s="85" customFormat="1" customHeight="1" spans="1:11">
      <c r="A7" s="100" t="s">
        <v>55</v>
      </c>
      <c r="B7" s="74">
        <v>116.45025784954</v>
      </c>
      <c r="C7" s="75">
        <v>107.826715469628</v>
      </c>
      <c r="D7" s="75">
        <v>114.924131064702</v>
      </c>
      <c r="E7" s="75">
        <v>126.198392223785</v>
      </c>
      <c r="F7" s="75">
        <v>110.038082574434</v>
      </c>
      <c r="G7" s="75">
        <v>102.74470500428</v>
      </c>
      <c r="H7" s="75">
        <v>104.801830964282</v>
      </c>
      <c r="I7" s="75">
        <v>101.230440718772</v>
      </c>
      <c r="J7" s="75">
        <v>99.7287422468435</v>
      </c>
      <c r="K7" s="75">
        <v>106.182080227515</v>
      </c>
    </row>
    <row r="8" s="47" customFormat="1" customHeight="1" spans="1:11">
      <c r="A8" s="100" t="s">
        <v>30</v>
      </c>
      <c r="B8" s="101"/>
      <c r="C8" s="102"/>
      <c r="D8" s="102"/>
      <c r="E8" s="102"/>
      <c r="F8" s="102"/>
      <c r="G8" s="102"/>
      <c r="H8" s="102"/>
      <c r="I8" s="102"/>
      <c r="J8" s="102"/>
      <c r="K8" s="102"/>
    </row>
    <row r="9" s="47" customFormat="1" customHeight="1" spans="1:11">
      <c r="A9" s="103" t="s">
        <v>179</v>
      </c>
      <c r="B9" s="76">
        <v>110.71</v>
      </c>
      <c r="C9" s="77">
        <v>101.64</v>
      </c>
      <c r="D9" s="77">
        <v>109.05</v>
      </c>
      <c r="E9" s="77">
        <v>120.59</v>
      </c>
      <c r="F9" s="77">
        <v>107.94</v>
      </c>
      <c r="G9" s="77">
        <v>104.73</v>
      </c>
      <c r="H9" s="77">
        <v>107.89</v>
      </c>
      <c r="I9" s="77">
        <v>107.75</v>
      </c>
      <c r="J9" s="77">
        <v>100.71</v>
      </c>
      <c r="K9" s="77">
        <v>112.57</v>
      </c>
    </row>
    <row r="10" s="47" customFormat="1" customHeight="1" spans="1:11">
      <c r="A10" s="103" t="s">
        <v>180</v>
      </c>
      <c r="B10" s="76">
        <v>105.02</v>
      </c>
      <c r="C10" s="77">
        <v>102</v>
      </c>
      <c r="D10" s="102"/>
      <c r="E10" s="77">
        <v>111.52</v>
      </c>
      <c r="F10" s="77">
        <v>103.77</v>
      </c>
      <c r="G10" s="77">
        <v>105.25</v>
      </c>
      <c r="H10" s="77">
        <v>109.85</v>
      </c>
      <c r="I10" s="102"/>
      <c r="J10" s="77">
        <v>100.88</v>
      </c>
      <c r="K10" s="77">
        <v>100.79</v>
      </c>
    </row>
    <row r="11" s="86" customFormat="1" customHeight="1" spans="1:11">
      <c r="A11" s="103" t="s">
        <v>181</v>
      </c>
      <c r="B11" s="76">
        <v>110.86</v>
      </c>
      <c r="C11" s="77">
        <v>105.98</v>
      </c>
      <c r="D11" s="77">
        <v>106.96</v>
      </c>
      <c r="E11" s="77">
        <v>116.5</v>
      </c>
      <c r="F11" s="77">
        <v>111.62</v>
      </c>
      <c r="G11" s="77">
        <v>100.66</v>
      </c>
      <c r="H11" s="77">
        <v>103.14</v>
      </c>
      <c r="I11" s="77">
        <v>106.83</v>
      </c>
      <c r="J11" s="77">
        <v>97.35</v>
      </c>
      <c r="K11" s="77">
        <v>104.87</v>
      </c>
    </row>
    <row r="12" s="86" customFormat="1" customHeight="1" spans="1:11">
      <c r="A12" s="103" t="s">
        <v>182</v>
      </c>
      <c r="B12" s="76">
        <v>110.96</v>
      </c>
      <c r="C12" s="77">
        <v>107.68</v>
      </c>
      <c r="D12" s="77">
        <v>109.86</v>
      </c>
      <c r="E12" s="77">
        <v>116.85</v>
      </c>
      <c r="F12" s="77">
        <v>102.72</v>
      </c>
      <c r="G12" s="77">
        <v>101.34</v>
      </c>
      <c r="H12" s="77">
        <v>103.36</v>
      </c>
      <c r="I12" s="77">
        <v>108.07</v>
      </c>
      <c r="J12" s="77">
        <v>97.87</v>
      </c>
      <c r="K12" s="77">
        <v>96.98</v>
      </c>
    </row>
    <row r="13" s="86" customFormat="1" customHeight="1" spans="1:11">
      <c r="A13" s="103" t="s">
        <v>183</v>
      </c>
      <c r="B13" s="104">
        <v>112.78</v>
      </c>
      <c r="C13" s="105">
        <v>106.85</v>
      </c>
      <c r="D13" s="77">
        <v>117.31</v>
      </c>
      <c r="E13" s="77">
        <v>115.82</v>
      </c>
      <c r="F13" s="77">
        <v>135.56</v>
      </c>
      <c r="G13" s="105">
        <v>104.72</v>
      </c>
      <c r="H13" s="105">
        <v>105.36</v>
      </c>
      <c r="I13" s="77">
        <v>93.04</v>
      </c>
      <c r="J13" s="77">
        <v>104.9</v>
      </c>
      <c r="K13" s="77">
        <v>107.29</v>
      </c>
    </row>
    <row r="14" s="86" customFormat="1" customHeight="1" spans="1:11">
      <c r="A14" s="106" t="s">
        <v>30</v>
      </c>
      <c r="B14" s="107"/>
      <c r="C14" s="108"/>
      <c r="D14" s="102"/>
      <c r="E14" s="102"/>
      <c r="F14" s="102"/>
      <c r="G14" s="108"/>
      <c r="H14" s="108"/>
      <c r="I14" s="102"/>
      <c r="J14" s="102"/>
      <c r="K14" s="102"/>
    </row>
    <row r="15" s="86" customFormat="1" customHeight="1" spans="1:11">
      <c r="A15" s="103" t="s">
        <v>184</v>
      </c>
      <c r="B15" s="76">
        <v>114.16</v>
      </c>
      <c r="C15" s="77">
        <v>107.19</v>
      </c>
      <c r="D15" s="77">
        <v>119.45</v>
      </c>
      <c r="E15" s="77">
        <v>122.27</v>
      </c>
      <c r="F15" s="77">
        <v>107.92</v>
      </c>
      <c r="G15" s="77">
        <v>106.5570548</v>
      </c>
      <c r="H15" s="77">
        <v>109.399907889467</v>
      </c>
      <c r="I15" s="77">
        <v>113.58130859375</v>
      </c>
      <c r="J15" s="77">
        <v>102.625992913231</v>
      </c>
      <c r="K15" s="77">
        <v>113.732077702703</v>
      </c>
    </row>
    <row r="16" s="86" customFormat="1" customHeight="1" spans="1:11">
      <c r="A16" s="103" t="s">
        <v>185</v>
      </c>
      <c r="B16" s="76">
        <v>116.84</v>
      </c>
      <c r="C16" s="77">
        <v>113.3</v>
      </c>
      <c r="D16" s="77">
        <v>114.41</v>
      </c>
      <c r="E16" s="77">
        <v>127.55</v>
      </c>
      <c r="F16" s="77">
        <v>115.5</v>
      </c>
      <c r="G16" s="77">
        <v>105.05</v>
      </c>
      <c r="H16" s="77">
        <v>107.57</v>
      </c>
      <c r="I16" s="77">
        <v>107.8</v>
      </c>
      <c r="J16" s="77">
        <v>97.4</v>
      </c>
      <c r="K16" s="77">
        <v>110.45</v>
      </c>
    </row>
    <row r="17" s="86" customFormat="1" customHeight="1" spans="1:11">
      <c r="A17" s="103" t="s">
        <v>186</v>
      </c>
      <c r="B17" s="76">
        <v>116.458605924405</v>
      </c>
      <c r="C17" s="77">
        <v>114.262925030683</v>
      </c>
      <c r="D17" s="77">
        <v>130.491872318066</v>
      </c>
      <c r="E17" s="77">
        <v>118.226712751259</v>
      </c>
      <c r="F17" s="77">
        <v>104.374231335706</v>
      </c>
      <c r="G17" s="77">
        <v>105.9</v>
      </c>
      <c r="H17" s="77">
        <v>106.99</v>
      </c>
      <c r="I17" s="77">
        <v>93.54</v>
      </c>
      <c r="J17" s="77">
        <v>100.43</v>
      </c>
      <c r="K17" s="77">
        <v>100.15</v>
      </c>
    </row>
    <row r="18" s="86" customFormat="1" customHeight="1" spans="1:11">
      <c r="A18" s="106" t="s">
        <v>30</v>
      </c>
      <c r="B18" s="101"/>
      <c r="C18" s="102"/>
      <c r="D18" s="102"/>
      <c r="E18" s="102"/>
      <c r="F18" s="102"/>
      <c r="G18" s="102"/>
      <c r="H18" s="102"/>
      <c r="I18" s="102"/>
      <c r="J18" s="102"/>
      <c r="K18" s="102"/>
    </row>
    <row r="19" s="86" customFormat="1" customHeight="1" spans="1:11">
      <c r="A19" s="103" t="s">
        <v>187</v>
      </c>
      <c r="B19" s="104">
        <v>110.85</v>
      </c>
      <c r="C19" s="105">
        <v>106.05</v>
      </c>
      <c r="D19" s="77">
        <v>106.34</v>
      </c>
      <c r="E19" s="77">
        <v>121.42</v>
      </c>
      <c r="F19" s="77">
        <v>113.18</v>
      </c>
      <c r="G19" s="105">
        <v>101.44</v>
      </c>
      <c r="H19" s="105">
        <v>103.41</v>
      </c>
      <c r="I19" s="77">
        <v>111</v>
      </c>
      <c r="J19" s="77">
        <v>94.41</v>
      </c>
      <c r="K19" s="77">
        <v>104.09</v>
      </c>
    </row>
    <row r="20" s="86" customFormat="1" customHeight="1" spans="1:11">
      <c r="A20" s="103" t="s">
        <v>188</v>
      </c>
      <c r="B20" s="76">
        <v>112.11</v>
      </c>
      <c r="C20" s="77">
        <v>109.02</v>
      </c>
      <c r="D20" s="77">
        <v>106.97</v>
      </c>
      <c r="E20" s="77">
        <v>118.45</v>
      </c>
      <c r="F20" s="77">
        <v>109.48</v>
      </c>
      <c r="G20" s="77">
        <v>103.74</v>
      </c>
      <c r="H20" s="77">
        <v>105.01</v>
      </c>
      <c r="I20" s="77">
        <v>104.5</v>
      </c>
      <c r="J20" s="77">
        <v>97.64</v>
      </c>
      <c r="K20" s="77">
        <v>110.09</v>
      </c>
    </row>
    <row r="21" s="86" customFormat="1" customHeight="1" spans="1:11">
      <c r="A21" s="103" t="s">
        <v>189</v>
      </c>
      <c r="B21" s="76">
        <v>113.63</v>
      </c>
      <c r="C21" s="77">
        <v>108.3</v>
      </c>
      <c r="D21" s="77">
        <v>113.72</v>
      </c>
      <c r="E21" s="77">
        <v>121.24</v>
      </c>
      <c r="F21" s="77">
        <v>117.41</v>
      </c>
      <c r="G21" s="77">
        <v>104.3</v>
      </c>
      <c r="H21" s="77">
        <v>106.27</v>
      </c>
      <c r="I21" s="77">
        <v>106.08</v>
      </c>
      <c r="J21" s="77">
        <v>99.84</v>
      </c>
      <c r="K21" s="77">
        <v>103.99</v>
      </c>
    </row>
    <row r="22" s="86" customFormat="1" customHeight="1" spans="1:11">
      <c r="A22" s="103" t="s">
        <v>190</v>
      </c>
      <c r="B22" s="76">
        <v>112.83</v>
      </c>
      <c r="C22" s="77">
        <v>106.09</v>
      </c>
      <c r="D22" s="77">
        <v>110.73</v>
      </c>
      <c r="E22" s="77">
        <v>126.7</v>
      </c>
      <c r="F22" s="77">
        <v>112.45</v>
      </c>
      <c r="G22" s="77">
        <v>102.948342499492</v>
      </c>
      <c r="H22" s="77">
        <v>103.02083219675</v>
      </c>
      <c r="I22" s="77">
        <v>106.790344766997</v>
      </c>
      <c r="J22" s="77">
        <v>97.3684820192942</v>
      </c>
      <c r="K22" s="77">
        <v>110.825962056029</v>
      </c>
    </row>
    <row r="23" s="86" customFormat="1" customHeight="1" spans="1:11">
      <c r="A23" s="103" t="s">
        <v>191</v>
      </c>
      <c r="B23" s="76">
        <v>113.25</v>
      </c>
      <c r="C23" s="77">
        <v>108.77</v>
      </c>
      <c r="D23" s="77">
        <v>110.09</v>
      </c>
      <c r="E23" s="77">
        <v>122.11</v>
      </c>
      <c r="F23" s="77">
        <v>111.02</v>
      </c>
      <c r="G23" s="77">
        <v>102.68</v>
      </c>
      <c r="H23" s="77">
        <v>104.72</v>
      </c>
      <c r="I23" s="77">
        <v>105.71</v>
      </c>
      <c r="J23" s="77">
        <v>94.25</v>
      </c>
      <c r="K23" s="77">
        <v>107</v>
      </c>
    </row>
    <row r="24" s="86" customFormat="1" customHeight="1" spans="1:11">
      <c r="A24" s="103" t="s">
        <v>192</v>
      </c>
      <c r="B24" s="76">
        <v>114.32</v>
      </c>
      <c r="C24" s="77">
        <v>110.68</v>
      </c>
      <c r="D24" s="77">
        <v>108.7</v>
      </c>
      <c r="E24" s="77">
        <v>125.32</v>
      </c>
      <c r="F24" s="77">
        <v>104.25</v>
      </c>
      <c r="G24" s="77">
        <v>103.51</v>
      </c>
      <c r="H24" s="77">
        <v>105.86</v>
      </c>
      <c r="I24" s="77">
        <v>105.08</v>
      </c>
      <c r="J24" s="77">
        <v>96.05</v>
      </c>
      <c r="K24" s="77">
        <v>112.3</v>
      </c>
    </row>
    <row r="25" s="86" customFormat="1" customHeight="1" spans="1:11">
      <c r="A25" s="103" t="s">
        <v>193</v>
      </c>
      <c r="B25" s="76">
        <v>109.661520836312</v>
      </c>
      <c r="C25" s="77">
        <v>101.974566123013</v>
      </c>
      <c r="D25" s="77">
        <v>105.6425</v>
      </c>
      <c r="E25" s="77">
        <v>121.5625</v>
      </c>
      <c r="F25" s="77">
        <v>113.195</v>
      </c>
      <c r="G25" s="77">
        <v>102.455795876811</v>
      </c>
      <c r="H25" s="77">
        <v>104.308420971298</v>
      </c>
      <c r="I25" s="77">
        <v>101.884279553903</v>
      </c>
      <c r="J25" s="77">
        <v>96.7352834639954</v>
      </c>
      <c r="K25" s="77">
        <v>105.713492585651</v>
      </c>
    </row>
    <row r="26" s="86" customFormat="1" customHeight="1" spans="1:11">
      <c r="A26" s="106" t="s">
        <v>30</v>
      </c>
      <c r="B26" s="101"/>
      <c r="C26" s="102"/>
      <c r="D26" s="102"/>
      <c r="E26" s="102"/>
      <c r="F26" s="102"/>
      <c r="G26" s="102"/>
      <c r="H26" s="102"/>
      <c r="I26" s="102"/>
      <c r="J26" s="102"/>
      <c r="K26" s="102"/>
    </row>
    <row r="27" s="86" customFormat="1" customHeight="1" spans="1:11">
      <c r="A27" s="103" t="s">
        <v>194</v>
      </c>
      <c r="B27" s="76">
        <v>111.48</v>
      </c>
      <c r="C27" s="77">
        <v>103.82</v>
      </c>
      <c r="D27" s="77">
        <v>101.94</v>
      </c>
      <c r="E27" s="77">
        <v>124.19</v>
      </c>
      <c r="F27" s="77">
        <v>105.66</v>
      </c>
      <c r="G27" s="77">
        <v>102.87</v>
      </c>
      <c r="H27" s="77">
        <v>103.24</v>
      </c>
      <c r="I27" s="77">
        <v>105.3</v>
      </c>
      <c r="J27" s="77">
        <v>100.9</v>
      </c>
      <c r="K27" s="77">
        <v>106.15</v>
      </c>
    </row>
    <row r="28" s="86" customFormat="1" customHeight="1" spans="1:11">
      <c r="A28" s="103" t="s">
        <v>195</v>
      </c>
      <c r="B28" s="104">
        <v>111.7</v>
      </c>
      <c r="C28" s="105">
        <v>105.54</v>
      </c>
      <c r="D28" s="77">
        <v>108.36</v>
      </c>
      <c r="E28" s="77">
        <v>128.86</v>
      </c>
      <c r="F28" s="77">
        <v>108.4</v>
      </c>
      <c r="G28" s="105">
        <v>103.269369015302</v>
      </c>
      <c r="H28" s="105">
        <v>103.607176593442</v>
      </c>
      <c r="I28" s="77">
        <v>107.455820537064</v>
      </c>
      <c r="J28" s="77">
        <v>98.58</v>
      </c>
      <c r="K28" s="77">
        <v>110.13</v>
      </c>
    </row>
    <row r="29" s="86" customFormat="1" customHeight="1" spans="1:11">
      <c r="A29" s="103" t="s">
        <v>196</v>
      </c>
      <c r="B29" s="76">
        <v>121.94</v>
      </c>
      <c r="C29" s="77">
        <v>116.072849186971</v>
      </c>
      <c r="D29" s="77">
        <v>107.233372752082</v>
      </c>
      <c r="E29" s="77">
        <v>131.187332528041</v>
      </c>
      <c r="F29" s="77">
        <v>108.086821913564</v>
      </c>
      <c r="G29" s="77">
        <v>100.19</v>
      </c>
      <c r="H29" s="77">
        <v>103.12</v>
      </c>
      <c r="I29" s="77">
        <v>104.08</v>
      </c>
      <c r="J29" s="77">
        <v>95.98</v>
      </c>
      <c r="K29" s="77">
        <v>104.55</v>
      </c>
    </row>
    <row r="30" s="86" customFormat="1" customHeight="1" spans="1:11">
      <c r="A30" s="103" t="s">
        <v>197</v>
      </c>
      <c r="B30" s="76">
        <v>112.41</v>
      </c>
      <c r="C30" s="77">
        <v>108.62</v>
      </c>
      <c r="D30" s="77">
        <v>108.65</v>
      </c>
      <c r="E30" s="77">
        <v>121.66</v>
      </c>
      <c r="F30" s="77">
        <v>107.56</v>
      </c>
      <c r="G30" s="77">
        <v>103.38</v>
      </c>
      <c r="H30" s="77">
        <v>106.85</v>
      </c>
      <c r="I30" s="77">
        <v>101.82</v>
      </c>
      <c r="J30" s="77">
        <v>97.62</v>
      </c>
      <c r="K30" s="77">
        <v>104.54</v>
      </c>
    </row>
    <row r="31" s="86" customFormat="1" customHeight="1" spans="1:11">
      <c r="A31" s="103" t="s">
        <v>198</v>
      </c>
      <c r="B31" s="76">
        <v>124.54</v>
      </c>
      <c r="C31" s="77">
        <v>114.92</v>
      </c>
      <c r="D31" s="77">
        <v>109.52</v>
      </c>
      <c r="E31" s="77">
        <v>139.09</v>
      </c>
      <c r="F31" s="77">
        <v>109.2</v>
      </c>
      <c r="G31" s="77">
        <v>99.36</v>
      </c>
      <c r="H31" s="77">
        <v>107.16</v>
      </c>
      <c r="I31" s="77">
        <v>99.39</v>
      </c>
      <c r="J31" s="77">
        <v>92.46</v>
      </c>
      <c r="K31" s="77">
        <v>97.65</v>
      </c>
    </row>
    <row r="32" s="86" customFormat="1" customHeight="1" spans="1:11">
      <c r="A32" s="103" t="s">
        <v>199</v>
      </c>
      <c r="B32" s="76">
        <v>115.26</v>
      </c>
      <c r="C32" s="77">
        <v>112.63</v>
      </c>
      <c r="D32" s="77">
        <v>122.05</v>
      </c>
      <c r="E32" s="77">
        <v>123.25</v>
      </c>
      <c r="F32" s="77">
        <v>109.35</v>
      </c>
      <c r="G32" s="77">
        <v>103.25</v>
      </c>
      <c r="H32" s="77">
        <v>109.05</v>
      </c>
      <c r="I32" s="77">
        <v>78.37</v>
      </c>
      <c r="J32" s="77">
        <v>99.12</v>
      </c>
      <c r="K32" s="77">
        <v>107.27</v>
      </c>
    </row>
    <row r="33" s="86" customFormat="1" customHeight="1" spans="1:11">
      <c r="A33" s="106" t="s">
        <v>30</v>
      </c>
      <c r="B33" s="101"/>
      <c r="C33" s="102"/>
      <c r="D33" s="102"/>
      <c r="E33" s="102"/>
      <c r="F33" s="102"/>
      <c r="G33" s="102"/>
      <c r="H33" s="102"/>
      <c r="I33" s="102"/>
      <c r="J33" s="102"/>
      <c r="K33" s="102"/>
    </row>
    <row r="34" s="86" customFormat="1" customHeight="1" spans="1:11">
      <c r="A34" s="103" t="s">
        <v>200</v>
      </c>
      <c r="B34" s="76">
        <v>120.16</v>
      </c>
      <c r="C34" s="77">
        <v>113.82</v>
      </c>
      <c r="D34" s="77">
        <v>113.54</v>
      </c>
      <c r="E34" s="77">
        <v>126.57</v>
      </c>
      <c r="F34" s="77">
        <v>108.19</v>
      </c>
      <c r="G34" s="77">
        <v>104.62</v>
      </c>
      <c r="H34" s="77">
        <v>105.99</v>
      </c>
      <c r="I34" s="77">
        <v>103.84</v>
      </c>
      <c r="J34" s="77">
        <v>103.33</v>
      </c>
      <c r="K34" s="77">
        <v>108.09</v>
      </c>
    </row>
    <row r="35" s="86" customFormat="1" customHeight="1" spans="1:11">
      <c r="A35" s="103" t="s">
        <v>201</v>
      </c>
      <c r="B35" s="76">
        <v>117.82</v>
      </c>
      <c r="C35" s="77">
        <v>110.53</v>
      </c>
      <c r="D35" s="77">
        <v>105.04</v>
      </c>
      <c r="E35" s="77">
        <v>124.43</v>
      </c>
      <c r="F35" s="77">
        <v>106.81</v>
      </c>
      <c r="G35" s="77">
        <v>104.02</v>
      </c>
      <c r="H35" s="77">
        <v>107.6</v>
      </c>
      <c r="I35" s="77">
        <v>104.42</v>
      </c>
      <c r="J35" s="77">
        <v>101.15</v>
      </c>
      <c r="K35" s="77">
        <v>105.25</v>
      </c>
    </row>
    <row r="36" s="86" customFormat="1" customHeight="1" spans="1:11">
      <c r="A36" s="103" t="s">
        <v>202</v>
      </c>
      <c r="B36" s="76">
        <v>120.29</v>
      </c>
      <c r="C36" s="77">
        <v>112.04</v>
      </c>
      <c r="D36" s="77">
        <v>104.32</v>
      </c>
      <c r="E36" s="77">
        <v>127.25</v>
      </c>
      <c r="F36" s="77">
        <v>114.94</v>
      </c>
      <c r="G36" s="77">
        <v>104.27</v>
      </c>
      <c r="H36" s="77">
        <v>106.11</v>
      </c>
      <c r="I36" s="77">
        <v>103.72</v>
      </c>
      <c r="J36" s="77">
        <v>102.84</v>
      </c>
      <c r="K36" s="77">
        <v>108.28</v>
      </c>
    </row>
    <row r="37" s="86" customFormat="1" customHeight="1" spans="1:11">
      <c r="A37" s="103" t="s">
        <v>203</v>
      </c>
      <c r="B37" s="76">
        <v>117.85</v>
      </c>
      <c r="C37" s="77">
        <v>112.29</v>
      </c>
      <c r="D37" s="77">
        <v>117.29</v>
      </c>
      <c r="E37" s="77">
        <v>131.79</v>
      </c>
      <c r="F37" s="77">
        <v>107.24</v>
      </c>
      <c r="G37" s="77">
        <v>110.74</v>
      </c>
      <c r="H37" s="77">
        <v>113.65</v>
      </c>
      <c r="I37" s="77">
        <v>92.17</v>
      </c>
      <c r="J37" s="77">
        <v>104.69</v>
      </c>
      <c r="K37" s="77">
        <v>100.72</v>
      </c>
    </row>
    <row r="38" s="86" customFormat="1" customHeight="1" spans="1:11">
      <c r="A38" s="103" t="s">
        <v>204</v>
      </c>
      <c r="B38" s="101"/>
      <c r="C38" s="102"/>
      <c r="D38" s="102"/>
      <c r="E38" s="102"/>
      <c r="F38" s="102"/>
      <c r="G38" s="102"/>
      <c r="H38" s="102"/>
      <c r="I38" s="102"/>
      <c r="J38" s="102"/>
      <c r="K38" s="102"/>
    </row>
    <row r="39" s="86" customFormat="1" customHeight="1" spans="1:11">
      <c r="A39" s="106" t="s">
        <v>30</v>
      </c>
      <c r="B39" s="107"/>
      <c r="C39" s="108"/>
      <c r="D39" s="108"/>
      <c r="E39" s="108"/>
      <c r="F39" s="108"/>
      <c r="G39" s="108"/>
      <c r="H39" s="108"/>
      <c r="I39" s="108"/>
      <c r="J39" s="108"/>
      <c r="K39" s="108"/>
    </row>
    <row r="40" s="86" customFormat="1" customHeight="1" spans="1:11">
      <c r="A40" s="103" t="s">
        <v>291</v>
      </c>
      <c r="B40" s="76">
        <v>113.81</v>
      </c>
      <c r="C40" s="77">
        <v>107.97</v>
      </c>
      <c r="D40" s="77">
        <v>107.49</v>
      </c>
      <c r="E40" s="77">
        <v>128.61</v>
      </c>
      <c r="F40" s="77">
        <v>98.97</v>
      </c>
      <c r="G40" s="77">
        <v>102.58</v>
      </c>
      <c r="H40" s="77">
        <v>102.49</v>
      </c>
      <c r="I40" s="77">
        <v>110.94</v>
      </c>
      <c r="J40" s="77">
        <v>101.39</v>
      </c>
      <c r="K40" s="77">
        <v>113.68</v>
      </c>
    </row>
    <row r="41" s="86" customFormat="1" customHeight="1" spans="1:11">
      <c r="A41" s="103" t="s">
        <v>206</v>
      </c>
      <c r="B41" s="76">
        <v>111.32</v>
      </c>
      <c r="C41" s="77">
        <v>109.28</v>
      </c>
      <c r="D41" s="77">
        <v>125</v>
      </c>
      <c r="E41" s="77">
        <v>115.64</v>
      </c>
      <c r="F41" s="77">
        <v>119.84</v>
      </c>
      <c r="G41" s="77">
        <v>105.94</v>
      </c>
      <c r="H41" s="77">
        <v>106.9</v>
      </c>
      <c r="I41" s="77"/>
      <c r="J41" s="77">
        <v>106.25</v>
      </c>
      <c r="K41" s="77">
        <v>108.58</v>
      </c>
    </row>
    <row r="42" s="86" customFormat="1" customHeight="1" spans="1:11">
      <c r="A42" s="103" t="s">
        <v>207</v>
      </c>
      <c r="B42" s="76">
        <v>117.25</v>
      </c>
      <c r="C42" s="77">
        <v>109.47</v>
      </c>
      <c r="D42" s="102"/>
      <c r="E42" s="77">
        <v>124.41</v>
      </c>
      <c r="F42" s="102"/>
      <c r="G42" s="77">
        <v>108.23</v>
      </c>
      <c r="H42" s="77">
        <v>104.38</v>
      </c>
      <c r="I42" s="102"/>
      <c r="J42" s="77">
        <v>111.77</v>
      </c>
      <c r="K42" s="102"/>
    </row>
    <row r="43" s="86" customFormat="1" customHeight="1" spans="1:11">
      <c r="A43" s="103" t="s">
        <v>208</v>
      </c>
      <c r="B43" s="104">
        <v>111.34</v>
      </c>
      <c r="C43" s="105">
        <v>107.15</v>
      </c>
      <c r="D43" s="102"/>
      <c r="E43" s="77">
        <v>115.84</v>
      </c>
      <c r="F43" s="77">
        <v>110.22</v>
      </c>
      <c r="G43" s="105">
        <v>103.61</v>
      </c>
      <c r="H43" s="105">
        <v>103.85</v>
      </c>
      <c r="I43" s="102"/>
      <c r="J43" s="77">
        <v>102.75</v>
      </c>
      <c r="K43" s="77">
        <v>112.13</v>
      </c>
    </row>
    <row r="44" s="86" customFormat="1" customHeight="1" spans="1:11">
      <c r="A44" s="109" t="s">
        <v>209</v>
      </c>
      <c r="B44" s="76">
        <v>103.7</v>
      </c>
      <c r="C44" s="77">
        <v>90.23</v>
      </c>
      <c r="D44" s="77">
        <v>102.26</v>
      </c>
      <c r="E44" s="77">
        <v>112.19</v>
      </c>
      <c r="F44" s="77">
        <v>106.52</v>
      </c>
      <c r="G44" s="77">
        <v>103.2</v>
      </c>
      <c r="H44" s="77">
        <v>100.26</v>
      </c>
      <c r="I44" s="77">
        <v>99.33</v>
      </c>
      <c r="J44" s="77">
        <v>105.05</v>
      </c>
      <c r="K44" s="77">
        <v>101.17</v>
      </c>
    </row>
    <row r="45" s="86" customFormat="1" customHeight="1" spans="1:11">
      <c r="A45" s="110" t="s">
        <v>30</v>
      </c>
      <c r="B45" s="83"/>
      <c r="C45" s="84"/>
      <c r="D45" s="84"/>
      <c r="E45" s="84"/>
      <c r="F45" s="84"/>
      <c r="G45" s="84"/>
      <c r="H45" s="84"/>
      <c r="I45" s="84"/>
      <c r="J45" s="84"/>
      <c r="K45" s="84"/>
    </row>
    <row r="46" s="87" customFormat="1" customHeight="1" spans="1:1">
      <c r="A46" s="87" t="s">
        <v>30</v>
      </c>
    </row>
  </sheetData>
  <mergeCells count="4">
    <mergeCell ref="A1:K1"/>
    <mergeCell ref="B4:F4"/>
    <mergeCell ref="G4:K4"/>
    <mergeCell ref="A4:A5"/>
  </mergeCells>
  <pageMargins left="0.747916666666667" right="0.707638888888889" top="0.826388888888889" bottom="0.826388888888889" header="0" footer="0"/>
  <pageSetup paperSize="9" pageOrder="overThenDown"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8"/>
  <sheetViews>
    <sheetView showGridLines="0" showZeros="0" topLeftCell="A47" workbookViewId="0">
      <selection activeCell="A47" sqref="$A1:$XFD1048576"/>
    </sheetView>
  </sheetViews>
  <sheetFormatPr defaultColWidth="9" defaultRowHeight="24" customHeight="1" outlineLevelCol="6"/>
  <cols>
    <col min="1" max="1" width="29.625" style="3" customWidth="1"/>
    <col min="2" max="7" width="13.625" style="3" customWidth="1"/>
    <col min="8" max="8" width="11.25" style="3" customWidth="1"/>
    <col min="9" max="9" width="11.375" style="3" customWidth="1"/>
    <col min="10" max="256" width="9" style="3"/>
    <col min="257" max="257" width="29.625" style="3" customWidth="1"/>
    <col min="258" max="263" width="13.625" style="3" customWidth="1"/>
    <col min="264" max="264" width="11.25" style="3" customWidth="1"/>
    <col min="265" max="265" width="11.375" style="3" customWidth="1"/>
    <col min="266" max="512" width="9" style="3"/>
    <col min="513" max="513" width="29.625" style="3" customWidth="1"/>
    <col min="514" max="519" width="13.625" style="3" customWidth="1"/>
    <col min="520" max="520" width="11.25" style="3" customWidth="1"/>
    <col min="521" max="521" width="11.375" style="3" customWidth="1"/>
    <col min="522" max="768" width="9" style="3"/>
    <col min="769" max="769" width="29.625" style="3" customWidth="1"/>
    <col min="770" max="775" width="13.625" style="3" customWidth="1"/>
    <col min="776" max="776" width="11.25" style="3" customWidth="1"/>
    <col min="777" max="777" width="11.375" style="3" customWidth="1"/>
    <col min="778" max="1024" width="9" style="3"/>
    <col min="1025" max="1025" width="29.625" style="3" customWidth="1"/>
    <col min="1026" max="1031" width="13.625" style="3" customWidth="1"/>
    <col min="1032" max="1032" width="11.25" style="3" customWidth="1"/>
    <col min="1033" max="1033" width="11.375" style="3" customWidth="1"/>
    <col min="1034" max="1280" width="9" style="3"/>
    <col min="1281" max="1281" width="29.625" style="3" customWidth="1"/>
    <col min="1282" max="1287" width="13.625" style="3" customWidth="1"/>
    <col min="1288" max="1288" width="11.25" style="3" customWidth="1"/>
    <col min="1289" max="1289" width="11.375" style="3" customWidth="1"/>
    <col min="1290" max="1536" width="9" style="3"/>
    <col min="1537" max="1537" width="29.625" style="3" customWidth="1"/>
    <col min="1538" max="1543" width="13.625" style="3" customWidth="1"/>
    <col min="1544" max="1544" width="11.25" style="3" customWidth="1"/>
    <col min="1545" max="1545" width="11.375" style="3" customWidth="1"/>
    <col min="1546" max="1792" width="9" style="3"/>
    <col min="1793" max="1793" width="29.625" style="3" customWidth="1"/>
    <col min="1794" max="1799" width="13.625" style="3" customWidth="1"/>
    <col min="1800" max="1800" width="11.25" style="3" customWidth="1"/>
    <col min="1801" max="1801" width="11.375" style="3" customWidth="1"/>
    <col min="1802" max="2048" width="9" style="3"/>
    <col min="2049" max="2049" width="29.625" style="3" customWidth="1"/>
    <col min="2050" max="2055" width="13.625" style="3" customWidth="1"/>
    <col min="2056" max="2056" width="11.25" style="3" customWidth="1"/>
    <col min="2057" max="2057" width="11.375" style="3" customWidth="1"/>
    <col min="2058" max="2304" width="9" style="3"/>
    <col min="2305" max="2305" width="29.625" style="3" customWidth="1"/>
    <col min="2306" max="2311" width="13.625" style="3" customWidth="1"/>
    <col min="2312" max="2312" width="11.25" style="3" customWidth="1"/>
    <col min="2313" max="2313" width="11.375" style="3" customWidth="1"/>
    <col min="2314" max="2560" width="9" style="3"/>
    <col min="2561" max="2561" width="29.625" style="3" customWidth="1"/>
    <col min="2562" max="2567" width="13.625" style="3" customWidth="1"/>
    <col min="2568" max="2568" width="11.25" style="3" customWidth="1"/>
    <col min="2569" max="2569" width="11.375" style="3" customWidth="1"/>
    <col min="2570" max="2816" width="9" style="3"/>
    <col min="2817" max="2817" width="29.625" style="3" customWidth="1"/>
    <col min="2818" max="2823" width="13.625" style="3" customWidth="1"/>
    <col min="2824" max="2824" width="11.25" style="3" customWidth="1"/>
    <col min="2825" max="2825" width="11.375" style="3" customWidth="1"/>
    <col min="2826" max="3072" width="9" style="3"/>
    <col min="3073" max="3073" width="29.625" style="3" customWidth="1"/>
    <col min="3074" max="3079" width="13.625" style="3" customWidth="1"/>
    <col min="3080" max="3080" width="11.25" style="3" customWidth="1"/>
    <col min="3081" max="3081" width="11.375" style="3" customWidth="1"/>
    <col min="3082" max="3328" width="9" style="3"/>
    <col min="3329" max="3329" width="29.625" style="3" customWidth="1"/>
    <col min="3330" max="3335" width="13.625" style="3" customWidth="1"/>
    <col min="3336" max="3336" width="11.25" style="3" customWidth="1"/>
    <col min="3337" max="3337" width="11.375" style="3" customWidth="1"/>
    <col min="3338" max="3584" width="9" style="3"/>
    <col min="3585" max="3585" width="29.625" style="3" customWidth="1"/>
    <col min="3586" max="3591" width="13.625" style="3" customWidth="1"/>
    <col min="3592" max="3592" width="11.25" style="3" customWidth="1"/>
    <col min="3593" max="3593" width="11.375" style="3" customWidth="1"/>
    <col min="3594" max="3840" width="9" style="3"/>
    <col min="3841" max="3841" width="29.625" style="3" customWidth="1"/>
    <col min="3842" max="3847" width="13.625" style="3" customWidth="1"/>
    <col min="3848" max="3848" width="11.25" style="3" customWidth="1"/>
    <col min="3849" max="3849" width="11.375" style="3" customWidth="1"/>
    <col min="3850" max="4096" width="9" style="3"/>
    <col min="4097" max="4097" width="29.625" style="3" customWidth="1"/>
    <col min="4098" max="4103" width="13.625" style="3" customWidth="1"/>
    <col min="4104" max="4104" width="11.25" style="3" customWidth="1"/>
    <col min="4105" max="4105" width="11.375" style="3" customWidth="1"/>
    <col min="4106" max="4352" width="9" style="3"/>
    <col min="4353" max="4353" width="29.625" style="3" customWidth="1"/>
    <col min="4354" max="4359" width="13.625" style="3" customWidth="1"/>
    <col min="4360" max="4360" width="11.25" style="3" customWidth="1"/>
    <col min="4361" max="4361" width="11.375" style="3" customWidth="1"/>
    <col min="4362" max="4608" width="9" style="3"/>
    <col min="4609" max="4609" width="29.625" style="3" customWidth="1"/>
    <col min="4610" max="4615" width="13.625" style="3" customWidth="1"/>
    <col min="4616" max="4616" width="11.25" style="3" customWidth="1"/>
    <col min="4617" max="4617" width="11.375" style="3" customWidth="1"/>
    <col min="4618" max="4864" width="9" style="3"/>
    <col min="4865" max="4865" width="29.625" style="3" customWidth="1"/>
    <col min="4866" max="4871" width="13.625" style="3" customWidth="1"/>
    <col min="4872" max="4872" width="11.25" style="3" customWidth="1"/>
    <col min="4873" max="4873" width="11.375" style="3" customWidth="1"/>
    <col min="4874" max="5120" width="9" style="3"/>
    <col min="5121" max="5121" width="29.625" style="3" customWidth="1"/>
    <col min="5122" max="5127" width="13.625" style="3" customWidth="1"/>
    <col min="5128" max="5128" width="11.25" style="3" customWidth="1"/>
    <col min="5129" max="5129" width="11.375" style="3" customWidth="1"/>
    <col min="5130" max="5376" width="9" style="3"/>
    <col min="5377" max="5377" width="29.625" style="3" customWidth="1"/>
    <col min="5378" max="5383" width="13.625" style="3" customWidth="1"/>
    <col min="5384" max="5384" width="11.25" style="3" customWidth="1"/>
    <col min="5385" max="5385" width="11.375" style="3" customWidth="1"/>
    <col min="5386" max="5632" width="9" style="3"/>
    <col min="5633" max="5633" width="29.625" style="3" customWidth="1"/>
    <col min="5634" max="5639" width="13.625" style="3" customWidth="1"/>
    <col min="5640" max="5640" width="11.25" style="3" customWidth="1"/>
    <col min="5641" max="5641" width="11.375" style="3" customWidth="1"/>
    <col min="5642" max="5888" width="9" style="3"/>
    <col min="5889" max="5889" width="29.625" style="3" customWidth="1"/>
    <col min="5890" max="5895" width="13.625" style="3" customWidth="1"/>
    <col min="5896" max="5896" width="11.25" style="3" customWidth="1"/>
    <col min="5897" max="5897" width="11.375" style="3" customWidth="1"/>
    <col min="5898" max="6144" width="9" style="3"/>
    <col min="6145" max="6145" width="29.625" style="3" customWidth="1"/>
    <col min="6146" max="6151" width="13.625" style="3" customWidth="1"/>
    <col min="6152" max="6152" width="11.25" style="3" customWidth="1"/>
    <col min="6153" max="6153" width="11.375" style="3" customWidth="1"/>
    <col min="6154" max="6400" width="9" style="3"/>
    <col min="6401" max="6401" width="29.625" style="3" customWidth="1"/>
    <col min="6402" max="6407" width="13.625" style="3" customWidth="1"/>
    <col min="6408" max="6408" width="11.25" style="3" customWidth="1"/>
    <col min="6409" max="6409" width="11.375" style="3" customWidth="1"/>
    <col min="6410" max="6656" width="9" style="3"/>
    <col min="6657" max="6657" width="29.625" style="3" customWidth="1"/>
    <col min="6658" max="6663" width="13.625" style="3" customWidth="1"/>
    <col min="6664" max="6664" width="11.25" style="3" customWidth="1"/>
    <col min="6665" max="6665" width="11.375" style="3" customWidth="1"/>
    <col min="6666" max="6912" width="9" style="3"/>
    <col min="6913" max="6913" width="29.625" style="3" customWidth="1"/>
    <col min="6914" max="6919" width="13.625" style="3" customWidth="1"/>
    <col min="6920" max="6920" width="11.25" style="3" customWidth="1"/>
    <col min="6921" max="6921" width="11.375" style="3" customWidth="1"/>
    <col min="6922" max="7168" width="9" style="3"/>
    <col min="7169" max="7169" width="29.625" style="3" customWidth="1"/>
    <col min="7170" max="7175" width="13.625" style="3" customWidth="1"/>
    <col min="7176" max="7176" width="11.25" style="3" customWidth="1"/>
    <col min="7177" max="7177" width="11.375" style="3" customWidth="1"/>
    <col min="7178" max="7424" width="9" style="3"/>
    <col min="7425" max="7425" width="29.625" style="3" customWidth="1"/>
    <col min="7426" max="7431" width="13.625" style="3" customWidth="1"/>
    <col min="7432" max="7432" width="11.25" style="3" customWidth="1"/>
    <col min="7433" max="7433" width="11.375" style="3" customWidth="1"/>
    <col min="7434" max="7680" width="9" style="3"/>
    <col min="7681" max="7681" width="29.625" style="3" customWidth="1"/>
    <col min="7682" max="7687" width="13.625" style="3" customWidth="1"/>
    <col min="7688" max="7688" width="11.25" style="3" customWidth="1"/>
    <col min="7689" max="7689" width="11.375" style="3" customWidth="1"/>
    <col min="7690" max="7936" width="9" style="3"/>
    <col min="7937" max="7937" width="29.625" style="3" customWidth="1"/>
    <col min="7938" max="7943" width="13.625" style="3" customWidth="1"/>
    <col min="7944" max="7944" width="11.25" style="3" customWidth="1"/>
    <col min="7945" max="7945" width="11.375" style="3" customWidth="1"/>
    <col min="7946" max="8192" width="9" style="3"/>
    <col min="8193" max="8193" width="29.625" style="3" customWidth="1"/>
    <col min="8194" max="8199" width="13.625" style="3" customWidth="1"/>
    <col min="8200" max="8200" width="11.25" style="3" customWidth="1"/>
    <col min="8201" max="8201" width="11.375" style="3" customWidth="1"/>
    <col min="8202" max="8448" width="9" style="3"/>
    <col min="8449" max="8449" width="29.625" style="3" customWidth="1"/>
    <col min="8450" max="8455" width="13.625" style="3" customWidth="1"/>
    <col min="8456" max="8456" width="11.25" style="3" customWidth="1"/>
    <col min="8457" max="8457" width="11.375" style="3" customWidth="1"/>
    <col min="8458" max="8704" width="9" style="3"/>
    <col min="8705" max="8705" width="29.625" style="3" customWidth="1"/>
    <col min="8706" max="8711" width="13.625" style="3" customWidth="1"/>
    <col min="8712" max="8712" width="11.25" style="3" customWidth="1"/>
    <col min="8713" max="8713" width="11.375" style="3" customWidth="1"/>
    <col min="8714" max="8960" width="9" style="3"/>
    <col min="8961" max="8961" width="29.625" style="3" customWidth="1"/>
    <col min="8962" max="8967" width="13.625" style="3" customWidth="1"/>
    <col min="8968" max="8968" width="11.25" style="3" customWidth="1"/>
    <col min="8969" max="8969" width="11.375" style="3" customWidth="1"/>
    <col min="8970" max="9216" width="9" style="3"/>
    <col min="9217" max="9217" width="29.625" style="3" customWidth="1"/>
    <col min="9218" max="9223" width="13.625" style="3" customWidth="1"/>
    <col min="9224" max="9224" width="11.25" style="3" customWidth="1"/>
    <col min="9225" max="9225" width="11.375" style="3" customWidth="1"/>
    <col min="9226" max="9472" width="9" style="3"/>
    <col min="9473" max="9473" width="29.625" style="3" customWidth="1"/>
    <col min="9474" max="9479" width="13.625" style="3" customWidth="1"/>
    <col min="9480" max="9480" width="11.25" style="3" customWidth="1"/>
    <col min="9481" max="9481" width="11.375" style="3" customWidth="1"/>
    <col min="9482" max="9728" width="9" style="3"/>
    <col min="9729" max="9729" width="29.625" style="3" customWidth="1"/>
    <col min="9730" max="9735" width="13.625" style="3" customWidth="1"/>
    <col min="9736" max="9736" width="11.25" style="3" customWidth="1"/>
    <col min="9737" max="9737" width="11.375" style="3" customWidth="1"/>
    <col min="9738" max="9984" width="9" style="3"/>
    <col min="9985" max="9985" width="29.625" style="3" customWidth="1"/>
    <col min="9986" max="9991" width="13.625" style="3" customWidth="1"/>
    <col min="9992" max="9992" width="11.25" style="3" customWidth="1"/>
    <col min="9993" max="9993" width="11.375" style="3" customWidth="1"/>
    <col min="9994" max="10240" width="9" style="3"/>
    <col min="10241" max="10241" width="29.625" style="3" customWidth="1"/>
    <col min="10242" max="10247" width="13.625" style="3" customWidth="1"/>
    <col min="10248" max="10248" width="11.25" style="3" customWidth="1"/>
    <col min="10249" max="10249" width="11.375" style="3" customWidth="1"/>
    <col min="10250" max="10496" width="9" style="3"/>
    <col min="10497" max="10497" width="29.625" style="3" customWidth="1"/>
    <col min="10498" max="10503" width="13.625" style="3" customWidth="1"/>
    <col min="10504" max="10504" width="11.25" style="3" customWidth="1"/>
    <col min="10505" max="10505" width="11.375" style="3" customWidth="1"/>
    <col min="10506" max="10752" width="9" style="3"/>
    <col min="10753" max="10753" width="29.625" style="3" customWidth="1"/>
    <col min="10754" max="10759" width="13.625" style="3" customWidth="1"/>
    <col min="10760" max="10760" width="11.25" style="3" customWidth="1"/>
    <col min="10761" max="10761" width="11.375" style="3" customWidth="1"/>
    <col min="10762" max="11008" width="9" style="3"/>
    <col min="11009" max="11009" width="29.625" style="3" customWidth="1"/>
    <col min="11010" max="11015" width="13.625" style="3" customWidth="1"/>
    <col min="11016" max="11016" width="11.25" style="3" customWidth="1"/>
    <col min="11017" max="11017" width="11.375" style="3" customWidth="1"/>
    <col min="11018" max="11264" width="9" style="3"/>
    <col min="11265" max="11265" width="29.625" style="3" customWidth="1"/>
    <col min="11266" max="11271" width="13.625" style="3" customWidth="1"/>
    <col min="11272" max="11272" width="11.25" style="3" customWidth="1"/>
    <col min="11273" max="11273" width="11.375" style="3" customWidth="1"/>
    <col min="11274" max="11520" width="9" style="3"/>
    <col min="11521" max="11521" width="29.625" style="3" customWidth="1"/>
    <col min="11522" max="11527" width="13.625" style="3" customWidth="1"/>
    <col min="11528" max="11528" width="11.25" style="3" customWidth="1"/>
    <col min="11529" max="11529" width="11.375" style="3" customWidth="1"/>
    <col min="11530" max="11776" width="9" style="3"/>
    <col min="11777" max="11777" width="29.625" style="3" customWidth="1"/>
    <col min="11778" max="11783" width="13.625" style="3" customWidth="1"/>
    <col min="11784" max="11784" width="11.25" style="3" customWidth="1"/>
    <col min="11785" max="11785" width="11.375" style="3" customWidth="1"/>
    <col min="11786" max="12032" width="9" style="3"/>
    <col min="12033" max="12033" width="29.625" style="3" customWidth="1"/>
    <col min="12034" max="12039" width="13.625" style="3" customWidth="1"/>
    <col min="12040" max="12040" width="11.25" style="3" customWidth="1"/>
    <col min="12041" max="12041" width="11.375" style="3" customWidth="1"/>
    <col min="12042" max="12288" width="9" style="3"/>
    <col min="12289" max="12289" width="29.625" style="3" customWidth="1"/>
    <col min="12290" max="12295" width="13.625" style="3" customWidth="1"/>
    <col min="12296" max="12296" width="11.25" style="3" customWidth="1"/>
    <col min="12297" max="12297" width="11.375" style="3" customWidth="1"/>
    <col min="12298" max="12544" width="9" style="3"/>
    <col min="12545" max="12545" width="29.625" style="3" customWidth="1"/>
    <col min="12546" max="12551" width="13.625" style="3" customWidth="1"/>
    <col min="12552" max="12552" width="11.25" style="3" customWidth="1"/>
    <col min="12553" max="12553" width="11.375" style="3" customWidth="1"/>
    <col min="12554" max="12800" width="9" style="3"/>
    <col min="12801" max="12801" width="29.625" style="3" customWidth="1"/>
    <col min="12802" max="12807" width="13.625" style="3" customWidth="1"/>
    <col min="12808" max="12808" width="11.25" style="3" customWidth="1"/>
    <col min="12809" max="12809" width="11.375" style="3" customWidth="1"/>
    <col min="12810" max="13056" width="9" style="3"/>
    <col min="13057" max="13057" width="29.625" style="3" customWidth="1"/>
    <col min="13058" max="13063" width="13.625" style="3" customWidth="1"/>
    <col min="13064" max="13064" width="11.25" style="3" customWidth="1"/>
    <col min="13065" max="13065" width="11.375" style="3" customWidth="1"/>
    <col min="13066" max="13312" width="9" style="3"/>
    <col min="13313" max="13313" width="29.625" style="3" customWidth="1"/>
    <col min="13314" max="13319" width="13.625" style="3" customWidth="1"/>
    <col min="13320" max="13320" width="11.25" style="3" customWidth="1"/>
    <col min="13321" max="13321" width="11.375" style="3" customWidth="1"/>
    <col min="13322" max="13568" width="9" style="3"/>
    <col min="13569" max="13569" width="29.625" style="3" customWidth="1"/>
    <col min="13570" max="13575" width="13.625" style="3" customWidth="1"/>
    <col min="13576" max="13576" width="11.25" style="3" customWidth="1"/>
    <col min="13577" max="13577" width="11.375" style="3" customWidth="1"/>
    <col min="13578" max="13824" width="9" style="3"/>
    <col min="13825" max="13825" width="29.625" style="3" customWidth="1"/>
    <col min="13826" max="13831" width="13.625" style="3" customWidth="1"/>
    <col min="13832" max="13832" width="11.25" style="3" customWidth="1"/>
    <col min="13833" max="13833" width="11.375" style="3" customWidth="1"/>
    <col min="13834" max="14080" width="9" style="3"/>
    <col min="14081" max="14081" width="29.625" style="3" customWidth="1"/>
    <col min="14082" max="14087" width="13.625" style="3" customWidth="1"/>
    <col min="14088" max="14088" width="11.25" style="3" customWidth="1"/>
    <col min="14089" max="14089" width="11.375" style="3" customWidth="1"/>
    <col min="14090" max="14336" width="9" style="3"/>
    <col min="14337" max="14337" width="29.625" style="3" customWidth="1"/>
    <col min="14338" max="14343" width="13.625" style="3" customWidth="1"/>
    <col min="14344" max="14344" width="11.25" style="3" customWidth="1"/>
    <col min="14345" max="14345" width="11.375" style="3" customWidth="1"/>
    <col min="14346" max="14592" width="9" style="3"/>
    <col min="14593" max="14593" width="29.625" style="3" customWidth="1"/>
    <col min="14594" max="14599" width="13.625" style="3" customWidth="1"/>
    <col min="14600" max="14600" width="11.25" style="3" customWidth="1"/>
    <col min="14601" max="14601" width="11.375" style="3" customWidth="1"/>
    <col min="14602" max="14848" width="9" style="3"/>
    <col min="14849" max="14849" width="29.625" style="3" customWidth="1"/>
    <col min="14850" max="14855" width="13.625" style="3" customWidth="1"/>
    <col min="14856" max="14856" width="11.25" style="3" customWidth="1"/>
    <col min="14857" max="14857" width="11.375" style="3" customWidth="1"/>
    <col min="14858" max="15104" width="9" style="3"/>
    <col min="15105" max="15105" width="29.625" style="3" customWidth="1"/>
    <col min="15106" max="15111" width="13.625" style="3" customWidth="1"/>
    <col min="15112" max="15112" width="11.25" style="3" customWidth="1"/>
    <col min="15113" max="15113" width="11.375" style="3" customWidth="1"/>
    <col min="15114" max="15360" width="9" style="3"/>
    <col min="15361" max="15361" width="29.625" style="3" customWidth="1"/>
    <col min="15362" max="15367" width="13.625" style="3" customWidth="1"/>
    <col min="15368" max="15368" width="11.25" style="3" customWidth="1"/>
    <col min="15369" max="15369" width="11.375" style="3" customWidth="1"/>
    <col min="15370" max="15616" width="9" style="3"/>
    <col min="15617" max="15617" width="29.625" style="3" customWidth="1"/>
    <col min="15618" max="15623" width="13.625" style="3" customWidth="1"/>
    <col min="15624" max="15624" width="11.25" style="3" customWidth="1"/>
    <col min="15625" max="15625" width="11.375" style="3" customWidth="1"/>
    <col min="15626" max="15872" width="9" style="3"/>
    <col min="15873" max="15873" width="29.625" style="3" customWidth="1"/>
    <col min="15874" max="15879" width="13.625" style="3" customWidth="1"/>
    <col min="15880" max="15880" width="11.25" style="3" customWidth="1"/>
    <col min="15881" max="15881" width="11.375" style="3" customWidth="1"/>
    <col min="15882" max="16128" width="9" style="3"/>
    <col min="16129" max="16129" width="29.625" style="3" customWidth="1"/>
    <col min="16130" max="16135" width="13.625" style="3" customWidth="1"/>
    <col min="16136" max="16136" width="11.25" style="3" customWidth="1"/>
    <col min="16137" max="16137" width="11.375" style="3" customWidth="1"/>
    <col min="16138" max="16384" width="9" style="3"/>
  </cols>
  <sheetData>
    <row r="1" s="1" customFormat="1" customHeight="1" spans="1:5">
      <c r="A1" s="66" t="s">
        <v>359</v>
      </c>
      <c r="B1" s="67"/>
      <c r="C1" s="67"/>
      <c r="D1" s="67"/>
      <c r="E1" s="67"/>
    </row>
    <row r="2" s="2" customFormat="1" customHeight="1" spans="1:5">
      <c r="A2" s="6"/>
      <c r="B2" s="6"/>
      <c r="C2" s="6"/>
      <c r="D2" s="6"/>
      <c r="E2" s="6"/>
    </row>
    <row r="3" s="2" customFormat="1" customHeight="1" spans="1:5">
      <c r="A3" s="7" t="s">
        <v>331</v>
      </c>
      <c r="B3" s="6"/>
      <c r="C3" s="8"/>
      <c r="D3" s="8"/>
      <c r="E3" s="9"/>
    </row>
    <row r="4" s="2" customFormat="1" customHeight="1" spans="1:5">
      <c r="A4" s="68" t="s">
        <v>360</v>
      </c>
      <c r="B4" s="69">
        <v>2009</v>
      </c>
      <c r="C4" s="69">
        <v>2010</v>
      </c>
      <c r="D4" s="69">
        <v>2011</v>
      </c>
      <c r="E4" s="69">
        <v>2012</v>
      </c>
    </row>
    <row r="5" s="2" customFormat="1" customHeight="1" spans="1:5">
      <c r="A5" s="70" t="s">
        <v>30</v>
      </c>
      <c r="B5" s="71"/>
      <c r="C5" s="72"/>
      <c r="D5" s="72"/>
      <c r="E5" s="72"/>
    </row>
    <row r="6" s="2" customFormat="1" customHeight="1" spans="1:5">
      <c r="A6" s="73" t="s">
        <v>361</v>
      </c>
      <c r="B6" s="74">
        <v>94.6</v>
      </c>
      <c r="C6" s="75">
        <v>105.5</v>
      </c>
      <c r="D6" s="75">
        <v>106.026</v>
      </c>
      <c r="E6" s="75">
        <v>98.282</v>
      </c>
    </row>
    <row r="7" s="2" customFormat="1" customHeight="1" spans="1:5">
      <c r="A7" s="73" t="s">
        <v>362</v>
      </c>
      <c r="B7" s="76">
        <v>101.87</v>
      </c>
      <c r="C7" s="77">
        <v>109.95</v>
      </c>
      <c r="D7" s="77">
        <v>110.2265</v>
      </c>
      <c r="E7" s="77">
        <v>96.9526</v>
      </c>
    </row>
    <row r="8" s="2" customFormat="1" customHeight="1" spans="1:5">
      <c r="A8" s="73" t="s">
        <v>363</v>
      </c>
      <c r="B8" s="76">
        <v>66.04</v>
      </c>
      <c r="C8" s="77">
        <v>137.81</v>
      </c>
      <c r="D8" s="77">
        <v>124.5444</v>
      </c>
      <c r="E8" s="77">
        <v>99.6241</v>
      </c>
    </row>
    <row r="9" s="2" customFormat="1" customHeight="1" spans="1:7">
      <c r="A9" s="73" t="s">
        <v>364</v>
      </c>
      <c r="B9" s="76">
        <v>74.31</v>
      </c>
      <c r="C9" s="77">
        <v>117.46</v>
      </c>
      <c r="D9" s="77">
        <v>112.7054</v>
      </c>
      <c r="E9" s="77">
        <v>89.0275</v>
      </c>
      <c r="G9" s="78"/>
    </row>
    <row r="10" s="2" customFormat="1" customHeight="1" spans="1:5">
      <c r="A10" s="73" t="s">
        <v>365</v>
      </c>
      <c r="B10" s="76">
        <v>88.92</v>
      </c>
      <c r="C10" s="77">
        <v>118.99</v>
      </c>
      <c r="D10" s="77">
        <v>115.01</v>
      </c>
      <c r="E10" s="77">
        <v>97.5811</v>
      </c>
    </row>
    <row r="11" customHeight="1" spans="1:5">
      <c r="A11" s="73" t="s">
        <v>366</v>
      </c>
      <c r="B11" s="76">
        <v>97.84</v>
      </c>
      <c r="C11" s="77">
        <v>106.4</v>
      </c>
      <c r="D11" s="77">
        <v>109.1157</v>
      </c>
      <c r="E11" s="77">
        <v>103.3541</v>
      </c>
    </row>
    <row r="12" customHeight="1" spans="1:5">
      <c r="A12" s="73" t="s">
        <v>367</v>
      </c>
      <c r="B12" s="76">
        <v>96.03</v>
      </c>
      <c r="C12" s="77">
        <v>105.53</v>
      </c>
      <c r="D12" s="77">
        <v>110.5976</v>
      </c>
      <c r="E12" s="77">
        <v>102.1901</v>
      </c>
    </row>
    <row r="13" customHeight="1" spans="1:5">
      <c r="A13" s="73" t="s">
        <v>368</v>
      </c>
      <c r="B13" s="76">
        <v>101.11</v>
      </c>
      <c r="C13" s="77">
        <v>103.31</v>
      </c>
      <c r="D13" s="77">
        <v>106.2569</v>
      </c>
      <c r="E13" s="77">
        <v>102.1935</v>
      </c>
    </row>
    <row r="14" customHeight="1" spans="1:5">
      <c r="A14" s="73" t="s">
        <v>369</v>
      </c>
      <c r="B14" s="76">
        <v>100.62</v>
      </c>
      <c r="C14" s="77">
        <v>102.91</v>
      </c>
      <c r="D14" s="77">
        <v>104.4343</v>
      </c>
      <c r="E14" s="77">
        <v>101.946</v>
      </c>
    </row>
    <row r="15" customHeight="1" spans="1:5">
      <c r="A15" s="73" t="s">
        <v>370</v>
      </c>
      <c r="B15" s="76">
        <v>100.5</v>
      </c>
      <c r="C15" s="77">
        <v>100.43</v>
      </c>
      <c r="D15" s="77">
        <v>100.3078</v>
      </c>
      <c r="E15" s="77">
        <v>101.3477</v>
      </c>
    </row>
    <row r="16" customHeight="1" spans="1:5">
      <c r="A16" s="73" t="s">
        <v>371</v>
      </c>
      <c r="B16" s="76">
        <v>98.28</v>
      </c>
      <c r="C16" s="77">
        <v>108.53</v>
      </c>
      <c r="D16" s="77">
        <v>111.0917</v>
      </c>
      <c r="E16" s="77">
        <v>96.6353</v>
      </c>
    </row>
    <row r="17" customHeight="1" spans="1:5">
      <c r="A17" s="73" t="s">
        <v>372</v>
      </c>
      <c r="B17" s="76">
        <v>99.92</v>
      </c>
      <c r="C17" s="77">
        <v>101.66</v>
      </c>
      <c r="D17" s="77">
        <v>103.6614</v>
      </c>
      <c r="E17" s="77">
        <v>102.2725</v>
      </c>
    </row>
    <row r="18" customHeight="1" spans="1:5">
      <c r="A18" s="73" t="s">
        <v>373</v>
      </c>
      <c r="B18" s="76">
        <v>98.5</v>
      </c>
      <c r="C18" s="77">
        <v>101.67</v>
      </c>
      <c r="D18" s="77">
        <v>104.5413</v>
      </c>
      <c r="E18" s="77">
        <v>102.3454</v>
      </c>
    </row>
    <row r="19" customHeight="1" spans="1:5">
      <c r="A19" s="73" t="s">
        <v>374</v>
      </c>
      <c r="B19" s="76">
        <v>98.84</v>
      </c>
      <c r="C19" s="77">
        <v>101.54</v>
      </c>
      <c r="D19" s="77">
        <v>104.1137</v>
      </c>
      <c r="E19" s="77">
        <v>102.1907</v>
      </c>
    </row>
    <row r="20" customHeight="1" spans="1:5">
      <c r="A20" s="73" t="s">
        <v>375</v>
      </c>
      <c r="B20" s="79"/>
      <c r="C20" s="80"/>
      <c r="D20" s="77"/>
      <c r="E20" s="77"/>
    </row>
    <row r="21" customHeight="1" spans="1:5">
      <c r="A21" s="73" t="s">
        <v>376</v>
      </c>
      <c r="B21" s="76">
        <v>100.22</v>
      </c>
      <c r="C21" s="77">
        <v>101.42</v>
      </c>
      <c r="D21" s="77">
        <v>102.39</v>
      </c>
      <c r="E21" s="77">
        <v>101.6539</v>
      </c>
    </row>
    <row r="22" customHeight="1" spans="1:5">
      <c r="A22" s="73" t="s">
        <v>377</v>
      </c>
      <c r="B22" s="76">
        <v>94.44</v>
      </c>
      <c r="C22" s="77">
        <v>103.45</v>
      </c>
      <c r="D22" s="77">
        <v>102.9928</v>
      </c>
      <c r="E22" s="77">
        <v>98.5366</v>
      </c>
    </row>
    <row r="23" customHeight="1" spans="1:5">
      <c r="A23" s="73" t="s">
        <v>378</v>
      </c>
      <c r="B23" s="76">
        <v>99.92</v>
      </c>
      <c r="C23" s="77">
        <v>100.65</v>
      </c>
      <c r="D23" s="77">
        <v>101.865</v>
      </c>
      <c r="E23" s="77">
        <v>100.4425</v>
      </c>
    </row>
    <row r="24" customHeight="1" spans="1:5">
      <c r="A24" s="73" t="s">
        <v>379</v>
      </c>
      <c r="B24" s="76">
        <v>100.33</v>
      </c>
      <c r="C24" s="77">
        <v>102.43</v>
      </c>
      <c r="D24" s="77">
        <v>103.7282</v>
      </c>
      <c r="E24" s="77">
        <v>101.8046</v>
      </c>
    </row>
    <row r="25" customHeight="1" spans="1:5">
      <c r="A25" s="73" t="s">
        <v>380</v>
      </c>
      <c r="B25" s="76">
        <v>91.15</v>
      </c>
      <c r="C25" s="77">
        <v>117.8</v>
      </c>
      <c r="D25" s="77">
        <v>114.8867</v>
      </c>
      <c r="E25" s="77">
        <v>101.5536</v>
      </c>
    </row>
    <row r="26" customHeight="1" spans="1:5">
      <c r="A26" s="73" t="s">
        <v>381</v>
      </c>
      <c r="B26" s="76">
        <v>88.07</v>
      </c>
      <c r="C26" s="77">
        <v>108</v>
      </c>
      <c r="D26" s="77">
        <v>109.7616</v>
      </c>
      <c r="E26" s="77">
        <v>95.9783</v>
      </c>
    </row>
    <row r="27" customHeight="1" spans="1:5">
      <c r="A27" s="73" t="s">
        <v>382</v>
      </c>
      <c r="B27" s="76">
        <v>100.15</v>
      </c>
      <c r="C27" s="77">
        <v>103.24</v>
      </c>
      <c r="D27" s="77">
        <v>102.5076</v>
      </c>
      <c r="E27" s="77">
        <v>100.143</v>
      </c>
    </row>
    <row r="28" customHeight="1" spans="1:5">
      <c r="A28" s="73" t="s">
        <v>383</v>
      </c>
      <c r="B28" s="76">
        <v>90.47</v>
      </c>
      <c r="C28" s="77">
        <v>114.08</v>
      </c>
      <c r="D28" s="77">
        <v>112.1152</v>
      </c>
      <c r="E28" s="77">
        <v>88.0032</v>
      </c>
    </row>
    <row r="29" customHeight="1" spans="1:5">
      <c r="A29" s="73" t="s">
        <v>384</v>
      </c>
      <c r="B29" s="76">
        <v>99.57</v>
      </c>
      <c r="C29" s="77">
        <v>103.76</v>
      </c>
      <c r="D29" s="77">
        <v>109.9796</v>
      </c>
      <c r="E29" s="77">
        <v>99.4277</v>
      </c>
    </row>
    <row r="30" customHeight="1" spans="1:5">
      <c r="A30" s="73" t="s">
        <v>385</v>
      </c>
      <c r="B30" s="76">
        <v>96.1</v>
      </c>
      <c r="C30" s="77">
        <v>102.28</v>
      </c>
      <c r="D30" s="77">
        <v>104.6516</v>
      </c>
      <c r="E30" s="77">
        <v>99.3523</v>
      </c>
    </row>
    <row r="31" customHeight="1" spans="1:5">
      <c r="A31" s="73" t="s">
        <v>386</v>
      </c>
      <c r="B31" s="76">
        <v>99.88</v>
      </c>
      <c r="C31" s="77">
        <v>102.08</v>
      </c>
      <c r="D31" s="77">
        <v>106.9876</v>
      </c>
      <c r="E31" s="77">
        <v>98.6137</v>
      </c>
    </row>
    <row r="32" customHeight="1" spans="1:5">
      <c r="A32" s="73" t="s">
        <v>387</v>
      </c>
      <c r="B32" s="76">
        <v>83.92</v>
      </c>
      <c r="C32" s="77">
        <v>107.4</v>
      </c>
      <c r="D32" s="77">
        <v>109.8103</v>
      </c>
      <c r="E32" s="77">
        <v>89.4182</v>
      </c>
    </row>
    <row r="33" customHeight="1" spans="1:5">
      <c r="A33" s="73" t="s">
        <v>388</v>
      </c>
      <c r="B33" s="76">
        <v>83.4</v>
      </c>
      <c r="C33" s="77">
        <v>117.25</v>
      </c>
      <c r="D33" s="77">
        <v>112.9732</v>
      </c>
      <c r="E33" s="77">
        <v>93.0909</v>
      </c>
    </row>
    <row r="34" customHeight="1" spans="1:5">
      <c r="A34" s="73" t="s">
        <v>389</v>
      </c>
      <c r="B34" s="76">
        <v>96.79</v>
      </c>
      <c r="C34" s="77">
        <v>101.65</v>
      </c>
      <c r="D34" s="77">
        <v>104.129</v>
      </c>
      <c r="E34" s="77">
        <v>99.0884</v>
      </c>
    </row>
    <row r="35" customHeight="1" spans="1:5">
      <c r="A35" s="73" t="s">
        <v>390</v>
      </c>
      <c r="B35" s="76">
        <v>98.65</v>
      </c>
      <c r="C35" s="77">
        <v>100.1</v>
      </c>
      <c r="D35" s="77">
        <v>102.6633</v>
      </c>
      <c r="E35" s="77">
        <v>99.8439</v>
      </c>
    </row>
    <row r="36" customHeight="1" spans="1:5">
      <c r="A36" s="73" t="s">
        <v>391</v>
      </c>
      <c r="B36" s="76">
        <v>100.04</v>
      </c>
      <c r="C36" s="77">
        <v>101.21</v>
      </c>
      <c r="D36" s="77">
        <v>101.4881</v>
      </c>
      <c r="E36" s="77">
        <v>100.2945</v>
      </c>
    </row>
    <row r="37" customHeight="1" spans="1:5">
      <c r="A37" s="73" t="s">
        <v>392</v>
      </c>
      <c r="B37" s="76">
        <v>99.89</v>
      </c>
      <c r="C37" s="77">
        <v>100.33</v>
      </c>
      <c r="D37" s="77">
        <v>100.3564</v>
      </c>
      <c r="E37" s="77">
        <v>99.4594</v>
      </c>
    </row>
    <row r="38" customHeight="1" spans="1:5">
      <c r="A38" s="73" t="s">
        <v>393</v>
      </c>
      <c r="B38" s="76">
        <v>95.04</v>
      </c>
      <c r="C38" s="77">
        <v>103.15</v>
      </c>
      <c r="D38" s="77">
        <v>103.1442</v>
      </c>
      <c r="E38" s="77">
        <v>97.4802</v>
      </c>
    </row>
    <row r="39" customHeight="1" spans="1:5">
      <c r="A39" s="73" t="s">
        <v>394</v>
      </c>
      <c r="B39" s="76">
        <v>95.73</v>
      </c>
      <c r="C39" s="77">
        <v>98.34</v>
      </c>
      <c r="D39" s="77">
        <v>98.2596</v>
      </c>
      <c r="E39" s="77">
        <v>97.8051</v>
      </c>
    </row>
    <row r="40" customHeight="1" spans="1:5">
      <c r="A40" s="73" t="s">
        <v>395</v>
      </c>
      <c r="B40" s="79"/>
      <c r="C40" s="80"/>
      <c r="D40" s="77"/>
      <c r="E40" s="77"/>
    </row>
    <row r="41" customHeight="1" spans="1:5">
      <c r="A41" s="73" t="s">
        <v>396</v>
      </c>
      <c r="B41" s="76">
        <v>99.1</v>
      </c>
      <c r="C41" s="77">
        <v>99.14</v>
      </c>
      <c r="D41" s="77">
        <v>99.7613</v>
      </c>
      <c r="E41" s="77">
        <v>100.2189</v>
      </c>
    </row>
    <row r="42" customHeight="1" spans="1:5">
      <c r="A42" s="73" t="s">
        <v>397</v>
      </c>
      <c r="B42" s="79"/>
      <c r="C42" s="80"/>
      <c r="D42" s="77"/>
      <c r="E42" s="77"/>
    </row>
    <row r="43" customHeight="1" spans="1:5">
      <c r="A43" s="73" t="s">
        <v>398</v>
      </c>
      <c r="B43" s="76">
        <v>100.47</v>
      </c>
      <c r="C43" s="77">
        <v>103.49</v>
      </c>
      <c r="D43" s="77">
        <v>105.3093</v>
      </c>
      <c r="E43" s="77">
        <v>100.9197</v>
      </c>
    </row>
    <row r="44" customHeight="1" spans="1:5">
      <c r="A44" s="73" t="s">
        <v>399</v>
      </c>
      <c r="B44" s="76">
        <v>85.03</v>
      </c>
      <c r="C44" s="77">
        <v>107.54</v>
      </c>
      <c r="D44" s="77">
        <v>111.7971</v>
      </c>
      <c r="E44" s="77">
        <v>92.1661</v>
      </c>
    </row>
    <row r="45" customHeight="1" spans="1:5">
      <c r="A45" s="73" t="s">
        <v>400</v>
      </c>
      <c r="B45" s="76">
        <v>102.35</v>
      </c>
      <c r="C45" s="77">
        <v>101.97</v>
      </c>
      <c r="D45" s="77">
        <v>101.5617</v>
      </c>
      <c r="E45" s="77">
        <v>103.7154</v>
      </c>
    </row>
    <row r="46" customHeight="1" spans="1:5">
      <c r="A46" s="81" t="s">
        <v>401</v>
      </c>
      <c r="B46" s="76">
        <v>100.48</v>
      </c>
      <c r="C46" s="77">
        <v>105.38</v>
      </c>
      <c r="D46" s="77">
        <v>109.3808</v>
      </c>
      <c r="E46" s="77">
        <v>101.9634</v>
      </c>
    </row>
    <row r="47" customHeight="1" spans="1:5">
      <c r="A47" s="73" t="s">
        <v>402</v>
      </c>
      <c r="B47" s="76">
        <v>103.2</v>
      </c>
      <c r="C47" s="77">
        <v>105.48</v>
      </c>
      <c r="D47" s="77">
        <v>102.8342</v>
      </c>
      <c r="E47" s="77">
        <v>102.1607</v>
      </c>
    </row>
    <row r="48" customHeight="1" spans="1:5">
      <c r="A48" s="82" t="s">
        <v>30</v>
      </c>
      <c r="B48" s="83"/>
      <c r="C48" s="84"/>
      <c r="D48" s="84"/>
      <c r="E48" s="84"/>
    </row>
  </sheetData>
  <mergeCells count="1">
    <mergeCell ref="A1:E1"/>
  </mergeCells>
  <conditionalFormatting sqref="B7:B48">
    <cfRule type="cellIs" dxfId="0" priority="1" stopIfTrue="1" operator="lessThanOrEqual">
      <formula>0</formula>
    </cfRule>
  </conditionalFormatting>
  <pageMargins left="0.747916666666667" right="0.707638888888889" top="0.826388888888889" bottom="0.826388888888889" header="0" footer="0"/>
  <pageSetup paperSize="9" pageOrder="overThenDown" orientation="portrait"/>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4"/>
  <sheetViews>
    <sheetView showGridLines="0" showZeros="0" topLeftCell="A41" workbookViewId="0">
      <selection activeCell="A43" sqref="A6:A43"/>
    </sheetView>
  </sheetViews>
  <sheetFormatPr defaultColWidth="9" defaultRowHeight="24" customHeight="1"/>
  <cols>
    <col min="1" max="1" width="7.375" style="3" customWidth="1"/>
    <col min="2" max="13" width="8.875" style="3" customWidth="1"/>
    <col min="14" max="256" width="9" style="3"/>
    <col min="257" max="257" width="7.375" style="3" customWidth="1"/>
    <col min="258" max="269" width="8.875" style="3" customWidth="1"/>
    <col min="270" max="512" width="9" style="3"/>
    <col min="513" max="513" width="7.375" style="3" customWidth="1"/>
    <col min="514" max="525" width="8.875" style="3" customWidth="1"/>
    <col min="526" max="768" width="9" style="3"/>
    <col min="769" max="769" width="7.375" style="3" customWidth="1"/>
    <col min="770" max="781" width="8.875" style="3" customWidth="1"/>
    <col min="782" max="1024" width="9" style="3"/>
    <col min="1025" max="1025" width="7.375" style="3" customWidth="1"/>
    <col min="1026" max="1037" width="8.875" style="3" customWidth="1"/>
    <col min="1038" max="1280" width="9" style="3"/>
    <col min="1281" max="1281" width="7.375" style="3" customWidth="1"/>
    <col min="1282" max="1293" width="8.875" style="3" customWidth="1"/>
    <col min="1294" max="1536" width="9" style="3"/>
    <col min="1537" max="1537" width="7.375" style="3" customWidth="1"/>
    <col min="1538" max="1549" width="8.875" style="3" customWidth="1"/>
    <col min="1550" max="1792" width="9" style="3"/>
    <col min="1793" max="1793" width="7.375" style="3" customWidth="1"/>
    <col min="1794" max="1805" width="8.875" style="3" customWidth="1"/>
    <col min="1806" max="2048" width="9" style="3"/>
    <col min="2049" max="2049" width="7.375" style="3" customWidth="1"/>
    <col min="2050" max="2061" width="8.875" style="3" customWidth="1"/>
    <col min="2062" max="2304" width="9" style="3"/>
    <col min="2305" max="2305" width="7.375" style="3" customWidth="1"/>
    <col min="2306" max="2317" width="8.875" style="3" customWidth="1"/>
    <col min="2318" max="2560" width="9" style="3"/>
    <col min="2561" max="2561" width="7.375" style="3" customWidth="1"/>
    <col min="2562" max="2573" width="8.875" style="3" customWidth="1"/>
    <col min="2574" max="2816" width="9" style="3"/>
    <col min="2817" max="2817" width="7.375" style="3" customWidth="1"/>
    <col min="2818" max="2829" width="8.875" style="3" customWidth="1"/>
    <col min="2830" max="3072" width="9" style="3"/>
    <col min="3073" max="3073" width="7.375" style="3" customWidth="1"/>
    <col min="3074" max="3085" width="8.875" style="3" customWidth="1"/>
    <col min="3086" max="3328" width="9" style="3"/>
    <col min="3329" max="3329" width="7.375" style="3" customWidth="1"/>
    <col min="3330" max="3341" width="8.875" style="3" customWidth="1"/>
    <col min="3342" max="3584" width="9" style="3"/>
    <col min="3585" max="3585" width="7.375" style="3" customWidth="1"/>
    <col min="3586" max="3597" width="8.875" style="3" customWidth="1"/>
    <col min="3598" max="3840" width="9" style="3"/>
    <col min="3841" max="3841" width="7.375" style="3" customWidth="1"/>
    <col min="3842" max="3853" width="8.875" style="3" customWidth="1"/>
    <col min="3854" max="4096" width="9" style="3"/>
    <col min="4097" max="4097" width="7.375" style="3" customWidth="1"/>
    <col min="4098" max="4109" width="8.875" style="3" customWidth="1"/>
    <col min="4110" max="4352" width="9" style="3"/>
    <col min="4353" max="4353" width="7.375" style="3" customWidth="1"/>
    <col min="4354" max="4365" width="8.875" style="3" customWidth="1"/>
    <col min="4366" max="4608" width="9" style="3"/>
    <col min="4609" max="4609" width="7.375" style="3" customWidth="1"/>
    <col min="4610" max="4621" width="8.875" style="3" customWidth="1"/>
    <col min="4622" max="4864" width="9" style="3"/>
    <col min="4865" max="4865" width="7.375" style="3" customWidth="1"/>
    <col min="4866" max="4877" width="8.875" style="3" customWidth="1"/>
    <col min="4878" max="5120" width="9" style="3"/>
    <col min="5121" max="5121" width="7.375" style="3" customWidth="1"/>
    <col min="5122" max="5133" width="8.875" style="3" customWidth="1"/>
    <col min="5134" max="5376" width="9" style="3"/>
    <col min="5377" max="5377" width="7.375" style="3" customWidth="1"/>
    <col min="5378" max="5389" width="8.875" style="3" customWidth="1"/>
    <col min="5390" max="5632" width="9" style="3"/>
    <col min="5633" max="5633" width="7.375" style="3" customWidth="1"/>
    <col min="5634" max="5645" width="8.875" style="3" customWidth="1"/>
    <col min="5646" max="5888" width="9" style="3"/>
    <col min="5889" max="5889" width="7.375" style="3" customWidth="1"/>
    <col min="5890" max="5901" width="8.875" style="3" customWidth="1"/>
    <col min="5902" max="6144" width="9" style="3"/>
    <col min="6145" max="6145" width="7.375" style="3" customWidth="1"/>
    <col min="6146" max="6157" width="8.875" style="3" customWidth="1"/>
    <col min="6158" max="6400" width="9" style="3"/>
    <col min="6401" max="6401" width="7.375" style="3" customWidth="1"/>
    <col min="6402" max="6413" width="8.875" style="3" customWidth="1"/>
    <col min="6414" max="6656" width="9" style="3"/>
    <col min="6657" max="6657" width="7.375" style="3" customWidth="1"/>
    <col min="6658" max="6669" width="8.875" style="3" customWidth="1"/>
    <col min="6670" max="6912" width="9" style="3"/>
    <col min="6913" max="6913" width="7.375" style="3" customWidth="1"/>
    <col min="6914" max="6925" width="8.875" style="3" customWidth="1"/>
    <col min="6926" max="7168" width="9" style="3"/>
    <col min="7169" max="7169" width="7.375" style="3" customWidth="1"/>
    <col min="7170" max="7181" width="8.875" style="3" customWidth="1"/>
    <col min="7182" max="7424" width="9" style="3"/>
    <col min="7425" max="7425" width="7.375" style="3" customWidth="1"/>
    <col min="7426" max="7437" width="8.875" style="3" customWidth="1"/>
    <col min="7438" max="7680" width="9" style="3"/>
    <col min="7681" max="7681" width="7.375" style="3" customWidth="1"/>
    <col min="7682" max="7693" width="8.875" style="3" customWidth="1"/>
    <col min="7694" max="7936" width="9" style="3"/>
    <col min="7937" max="7937" width="7.375" style="3" customWidth="1"/>
    <col min="7938" max="7949" width="8.875" style="3" customWidth="1"/>
    <col min="7950" max="8192" width="9" style="3"/>
    <col min="8193" max="8193" width="7.375" style="3" customWidth="1"/>
    <col min="8194" max="8205" width="8.875" style="3" customWidth="1"/>
    <col min="8206" max="8448" width="9" style="3"/>
    <col min="8449" max="8449" width="7.375" style="3" customWidth="1"/>
    <col min="8450" max="8461" width="8.875" style="3" customWidth="1"/>
    <col min="8462" max="8704" width="9" style="3"/>
    <col min="8705" max="8705" width="7.375" style="3" customWidth="1"/>
    <col min="8706" max="8717" width="8.875" style="3" customWidth="1"/>
    <col min="8718" max="8960" width="9" style="3"/>
    <col min="8961" max="8961" width="7.375" style="3" customWidth="1"/>
    <col min="8962" max="8973" width="8.875" style="3" customWidth="1"/>
    <col min="8974" max="9216" width="9" style="3"/>
    <col min="9217" max="9217" width="7.375" style="3" customWidth="1"/>
    <col min="9218" max="9229" width="8.875" style="3" customWidth="1"/>
    <col min="9230" max="9472" width="9" style="3"/>
    <col min="9473" max="9473" width="7.375" style="3" customWidth="1"/>
    <col min="9474" max="9485" width="8.875" style="3" customWidth="1"/>
    <col min="9486" max="9728" width="9" style="3"/>
    <col min="9729" max="9729" width="7.375" style="3" customWidth="1"/>
    <col min="9730" max="9741" width="8.875" style="3" customWidth="1"/>
    <col min="9742" max="9984" width="9" style="3"/>
    <col min="9985" max="9985" width="7.375" style="3" customWidth="1"/>
    <col min="9986" max="9997" width="8.875" style="3" customWidth="1"/>
    <col min="9998" max="10240" width="9" style="3"/>
    <col min="10241" max="10241" width="7.375" style="3" customWidth="1"/>
    <col min="10242" max="10253" width="8.875" style="3" customWidth="1"/>
    <col min="10254" max="10496" width="9" style="3"/>
    <col min="10497" max="10497" width="7.375" style="3" customWidth="1"/>
    <col min="10498" max="10509" width="8.875" style="3" customWidth="1"/>
    <col min="10510" max="10752" width="9" style="3"/>
    <col min="10753" max="10753" width="7.375" style="3" customWidth="1"/>
    <col min="10754" max="10765" width="8.875" style="3" customWidth="1"/>
    <col min="10766" max="11008" width="9" style="3"/>
    <col min="11009" max="11009" width="7.375" style="3" customWidth="1"/>
    <col min="11010" max="11021" width="8.875" style="3" customWidth="1"/>
    <col min="11022" max="11264" width="9" style="3"/>
    <col min="11265" max="11265" width="7.375" style="3" customWidth="1"/>
    <col min="11266" max="11277" width="8.875" style="3" customWidth="1"/>
    <col min="11278" max="11520" width="9" style="3"/>
    <col min="11521" max="11521" width="7.375" style="3" customWidth="1"/>
    <col min="11522" max="11533" width="8.875" style="3" customWidth="1"/>
    <col min="11534" max="11776" width="9" style="3"/>
    <col min="11777" max="11777" width="7.375" style="3" customWidth="1"/>
    <col min="11778" max="11789" width="8.875" style="3" customWidth="1"/>
    <col min="11790" max="12032" width="9" style="3"/>
    <col min="12033" max="12033" width="7.375" style="3" customWidth="1"/>
    <col min="12034" max="12045" width="8.875" style="3" customWidth="1"/>
    <col min="12046" max="12288" width="9" style="3"/>
    <col min="12289" max="12289" width="7.375" style="3" customWidth="1"/>
    <col min="12290" max="12301" width="8.875" style="3" customWidth="1"/>
    <col min="12302" max="12544" width="9" style="3"/>
    <col min="12545" max="12545" width="7.375" style="3" customWidth="1"/>
    <col min="12546" max="12557" width="8.875" style="3" customWidth="1"/>
    <col min="12558" max="12800" width="9" style="3"/>
    <col min="12801" max="12801" width="7.375" style="3" customWidth="1"/>
    <col min="12802" max="12813" width="8.875" style="3" customWidth="1"/>
    <col min="12814" max="13056" width="9" style="3"/>
    <col min="13057" max="13057" width="7.375" style="3" customWidth="1"/>
    <col min="13058" max="13069" width="8.875" style="3" customWidth="1"/>
    <col min="13070" max="13312" width="9" style="3"/>
    <col min="13313" max="13313" width="7.375" style="3" customWidth="1"/>
    <col min="13314" max="13325" width="8.875" style="3" customWidth="1"/>
    <col min="13326" max="13568" width="9" style="3"/>
    <col min="13569" max="13569" width="7.375" style="3" customWidth="1"/>
    <col min="13570" max="13581" width="8.875" style="3" customWidth="1"/>
    <col min="13582" max="13824" width="9" style="3"/>
    <col min="13825" max="13825" width="7.375" style="3" customWidth="1"/>
    <col min="13826" max="13837" width="8.875" style="3" customWidth="1"/>
    <col min="13838" max="14080" width="9" style="3"/>
    <col min="14081" max="14081" width="7.375" style="3" customWidth="1"/>
    <col min="14082" max="14093" width="8.875" style="3" customWidth="1"/>
    <col min="14094" max="14336" width="9" style="3"/>
    <col min="14337" max="14337" width="7.375" style="3" customWidth="1"/>
    <col min="14338" max="14349" width="8.875" style="3" customWidth="1"/>
    <col min="14350" max="14592" width="9" style="3"/>
    <col min="14593" max="14593" width="7.375" style="3" customWidth="1"/>
    <col min="14594" max="14605" width="8.875" style="3" customWidth="1"/>
    <col min="14606" max="14848" width="9" style="3"/>
    <col min="14849" max="14849" width="7.375" style="3" customWidth="1"/>
    <col min="14850" max="14861" width="8.875" style="3" customWidth="1"/>
    <col min="14862" max="15104" width="9" style="3"/>
    <col min="15105" max="15105" width="7.375" style="3" customWidth="1"/>
    <col min="15106" max="15117" width="8.875" style="3" customWidth="1"/>
    <col min="15118" max="15360" width="9" style="3"/>
    <col min="15361" max="15361" width="7.375" style="3" customWidth="1"/>
    <col min="15362" max="15373" width="8.875" style="3" customWidth="1"/>
    <col min="15374" max="15616" width="9" style="3"/>
    <col min="15617" max="15617" width="7.375" style="3" customWidth="1"/>
    <col min="15618" max="15629" width="8.875" style="3" customWidth="1"/>
    <col min="15630" max="15872" width="9" style="3"/>
    <col min="15873" max="15873" width="7.375" style="3" customWidth="1"/>
    <col min="15874" max="15885" width="8.875" style="3" customWidth="1"/>
    <col min="15886" max="16128" width="9" style="3"/>
    <col min="16129" max="16129" width="7.375" style="3" customWidth="1"/>
    <col min="16130" max="16141" width="8.875" style="3" customWidth="1"/>
    <col min="16142" max="16384" width="9" style="3"/>
  </cols>
  <sheetData>
    <row r="1" s="1" customFormat="1" customHeight="1" spans="1:9">
      <c r="A1" s="56" t="s">
        <v>403</v>
      </c>
      <c r="B1" s="57"/>
      <c r="C1" s="57"/>
      <c r="D1" s="57"/>
      <c r="E1" s="57"/>
      <c r="F1" s="57"/>
      <c r="G1" s="57"/>
      <c r="H1" s="57"/>
      <c r="I1" s="57"/>
    </row>
    <row r="2" s="2" customFormat="1" customHeight="1" spans="1:9">
      <c r="A2" s="58"/>
      <c r="B2" s="58"/>
      <c r="C2" s="58"/>
      <c r="D2" s="58"/>
      <c r="E2" s="58"/>
      <c r="F2" s="58"/>
      <c r="G2" s="58"/>
      <c r="H2" s="58"/>
      <c r="I2" s="58"/>
    </row>
    <row r="3" s="2" customFormat="1" customHeight="1" spans="1:9">
      <c r="A3" s="7" t="s">
        <v>17</v>
      </c>
      <c r="B3" s="8"/>
      <c r="C3" s="8"/>
      <c r="D3" s="6"/>
      <c r="E3" s="8"/>
      <c r="F3" s="8"/>
      <c r="G3" s="8"/>
      <c r="H3" s="8"/>
      <c r="I3" s="9"/>
    </row>
    <row r="4" s="2" customFormat="1" customHeight="1" spans="1:9">
      <c r="A4" s="52" t="s">
        <v>177</v>
      </c>
      <c r="B4" s="53">
        <v>2005</v>
      </c>
      <c r="C4" s="53">
        <v>2006</v>
      </c>
      <c r="D4" s="53">
        <v>2007</v>
      </c>
      <c r="E4" s="53">
        <v>2008</v>
      </c>
      <c r="F4" s="53">
        <v>2009</v>
      </c>
      <c r="G4" s="53">
        <v>2010</v>
      </c>
      <c r="H4" s="53">
        <v>2011</v>
      </c>
      <c r="I4" s="53">
        <v>2012</v>
      </c>
    </row>
    <row r="5" s="2" customFormat="1" customHeight="1" spans="1:9">
      <c r="A5" s="20" t="s">
        <v>30</v>
      </c>
      <c r="B5" s="43"/>
      <c r="C5" s="44"/>
      <c r="D5" s="44"/>
      <c r="E5" s="44"/>
      <c r="F5" s="44"/>
      <c r="G5" s="44"/>
      <c r="H5" s="44"/>
      <c r="I5" s="44"/>
    </row>
    <row r="6" s="2" customFormat="1" customHeight="1" spans="1:9">
      <c r="A6" s="23" t="s">
        <v>55</v>
      </c>
      <c r="B6" s="24">
        <v>104.93</v>
      </c>
      <c r="C6" s="25">
        <v>103</v>
      </c>
      <c r="D6" s="25">
        <v>103.1</v>
      </c>
      <c r="E6" s="25">
        <v>106.9</v>
      </c>
      <c r="F6" s="25">
        <v>94.6</v>
      </c>
      <c r="G6" s="25">
        <v>105.5</v>
      </c>
      <c r="H6" s="25">
        <v>106</v>
      </c>
      <c r="I6" s="25">
        <v>98.282</v>
      </c>
    </row>
    <row r="7" s="2" customFormat="1" customHeight="1" spans="1:9">
      <c r="A7" s="23" t="s">
        <v>30</v>
      </c>
      <c r="B7" s="59"/>
      <c r="C7" s="60"/>
      <c r="D7" s="60"/>
      <c r="E7" s="60"/>
      <c r="F7" s="60"/>
      <c r="G7" s="60"/>
      <c r="H7" s="60"/>
      <c r="I7" s="60"/>
    </row>
    <row r="8" s="2" customFormat="1" customHeight="1" spans="1:9">
      <c r="A8" s="29" t="s">
        <v>179</v>
      </c>
      <c r="B8" s="61">
        <v>101.31</v>
      </c>
      <c r="C8" s="62">
        <v>99.05</v>
      </c>
      <c r="D8" s="62">
        <v>99.7</v>
      </c>
      <c r="E8" s="62">
        <v>103.3</v>
      </c>
      <c r="F8" s="62">
        <v>94.4</v>
      </c>
      <c r="G8" s="62">
        <v>102.23</v>
      </c>
      <c r="H8" s="62">
        <v>102.3</v>
      </c>
      <c r="I8" s="62">
        <v>98.4181</v>
      </c>
    </row>
    <row r="9" s="2" customFormat="1" customHeight="1" spans="1:9">
      <c r="A9" s="29" t="s">
        <v>180</v>
      </c>
      <c r="B9" s="61">
        <v>100.11</v>
      </c>
      <c r="C9" s="62">
        <v>100.61</v>
      </c>
      <c r="D9" s="62">
        <v>101.5</v>
      </c>
      <c r="E9" s="62">
        <v>104.1</v>
      </c>
      <c r="F9" s="62">
        <v>92.5</v>
      </c>
      <c r="G9" s="62">
        <v>105.06</v>
      </c>
      <c r="H9" s="62">
        <v>103.8</v>
      </c>
      <c r="I9" s="62">
        <v>97.0167</v>
      </c>
    </row>
    <row r="10" s="2" customFormat="1" customHeight="1" spans="1:9">
      <c r="A10" s="29" t="s">
        <v>181</v>
      </c>
      <c r="B10" s="61">
        <v>104.39</v>
      </c>
      <c r="C10" s="62">
        <v>100.78</v>
      </c>
      <c r="D10" s="62">
        <v>106.9</v>
      </c>
      <c r="E10" s="62">
        <v>116.7</v>
      </c>
      <c r="F10" s="62">
        <v>89.1</v>
      </c>
      <c r="G10" s="62">
        <v>109.03</v>
      </c>
      <c r="H10" s="62">
        <v>107.7</v>
      </c>
      <c r="I10" s="62">
        <v>94.7185</v>
      </c>
    </row>
    <row r="11" customHeight="1" spans="1:9">
      <c r="A11" s="29" t="s">
        <v>182</v>
      </c>
      <c r="B11" s="61">
        <v>110.19</v>
      </c>
      <c r="C11" s="62">
        <v>100.95</v>
      </c>
      <c r="D11" s="62">
        <v>107.4</v>
      </c>
      <c r="E11" s="62">
        <v>122.4</v>
      </c>
      <c r="F11" s="62">
        <v>92</v>
      </c>
      <c r="G11" s="62">
        <v>109.51</v>
      </c>
      <c r="H11" s="62">
        <v>107.5</v>
      </c>
      <c r="I11" s="62">
        <v>94.4513</v>
      </c>
    </row>
    <row r="12" customHeight="1" spans="1:9">
      <c r="A12" s="29" t="s">
        <v>183</v>
      </c>
      <c r="B12" s="61">
        <v>105.09</v>
      </c>
      <c r="C12" s="62">
        <v>103.01</v>
      </c>
      <c r="D12" s="62">
        <v>105.7</v>
      </c>
      <c r="E12" s="62">
        <v>112.5</v>
      </c>
      <c r="F12" s="62">
        <v>96.2</v>
      </c>
      <c r="G12" s="62">
        <v>106.71</v>
      </c>
      <c r="H12" s="62">
        <v>107.8</v>
      </c>
      <c r="I12" s="62">
        <v>100.2209</v>
      </c>
    </row>
    <row r="13" customHeight="1" spans="1:9">
      <c r="A13" s="32" t="s">
        <v>30</v>
      </c>
      <c r="B13" s="61"/>
      <c r="C13" s="62"/>
      <c r="D13" s="62"/>
      <c r="E13" s="62"/>
      <c r="F13" s="62"/>
      <c r="G13" s="62"/>
      <c r="H13" s="62"/>
      <c r="I13" s="62"/>
    </row>
    <row r="14" customHeight="1" spans="1:9">
      <c r="A14" s="29" t="s">
        <v>184</v>
      </c>
      <c r="B14" s="61">
        <v>105.14</v>
      </c>
      <c r="C14" s="62">
        <v>104.13</v>
      </c>
      <c r="D14" s="62">
        <v>104.4</v>
      </c>
      <c r="E14" s="62">
        <v>110.9</v>
      </c>
      <c r="F14" s="62">
        <v>94</v>
      </c>
      <c r="G14" s="62">
        <v>107.42</v>
      </c>
      <c r="H14" s="62">
        <v>106.5</v>
      </c>
      <c r="I14" s="62">
        <v>99.9471</v>
      </c>
    </row>
    <row r="15" customHeight="1" spans="1:9">
      <c r="A15" s="29" t="s">
        <v>185</v>
      </c>
      <c r="B15" s="63">
        <v>104.29</v>
      </c>
      <c r="C15" s="64">
        <v>101.68</v>
      </c>
      <c r="D15" s="64">
        <v>102.7</v>
      </c>
      <c r="E15" s="64">
        <v>104.9</v>
      </c>
      <c r="F15" s="64">
        <v>96.1</v>
      </c>
      <c r="G15" s="64">
        <v>105.21</v>
      </c>
      <c r="H15" s="64">
        <v>105.4</v>
      </c>
      <c r="I15" s="64">
        <v>99.0787</v>
      </c>
    </row>
    <row r="16" customHeight="1" spans="1:9">
      <c r="A16" s="29" t="s">
        <v>186</v>
      </c>
      <c r="B16" s="63">
        <v>116.66</v>
      </c>
      <c r="C16" s="64">
        <v>109.9</v>
      </c>
      <c r="D16" s="64">
        <v>105.3</v>
      </c>
      <c r="E16" s="64">
        <v>114</v>
      </c>
      <c r="F16" s="64">
        <v>87.4</v>
      </c>
      <c r="G16" s="64">
        <v>114.99</v>
      </c>
      <c r="H16" s="64">
        <v>112</v>
      </c>
      <c r="I16" s="64">
        <v>100.0022</v>
      </c>
    </row>
    <row r="17" customHeight="1" spans="1:9">
      <c r="A17" s="32" t="s">
        <v>30</v>
      </c>
      <c r="B17" s="61"/>
      <c r="C17" s="62"/>
      <c r="D17" s="62"/>
      <c r="E17" s="62"/>
      <c r="F17" s="62"/>
      <c r="G17" s="62"/>
      <c r="H17" s="62"/>
      <c r="I17" s="62"/>
    </row>
    <row r="18" customHeight="1" spans="1:9">
      <c r="A18" s="29" t="s">
        <v>187</v>
      </c>
      <c r="B18" s="61">
        <v>101.74</v>
      </c>
      <c r="C18" s="62">
        <v>100.63</v>
      </c>
      <c r="D18" s="62">
        <v>101.2</v>
      </c>
      <c r="E18" s="62">
        <v>102.2</v>
      </c>
      <c r="F18" s="62">
        <v>93.8</v>
      </c>
      <c r="G18" s="62">
        <v>102.25</v>
      </c>
      <c r="H18" s="62">
        <v>102.9</v>
      </c>
      <c r="I18" s="62">
        <v>98.4115</v>
      </c>
    </row>
    <row r="19" customHeight="1" spans="1:9">
      <c r="A19" s="29" t="s">
        <v>188</v>
      </c>
      <c r="B19" s="61">
        <v>102.58</v>
      </c>
      <c r="C19" s="62">
        <v>101.49</v>
      </c>
      <c r="D19" s="62">
        <v>102.6</v>
      </c>
      <c r="E19" s="62">
        <v>104.6</v>
      </c>
      <c r="F19" s="62">
        <v>95.2</v>
      </c>
      <c r="G19" s="62">
        <v>107.34</v>
      </c>
      <c r="H19" s="62">
        <v>106.2</v>
      </c>
      <c r="I19" s="62">
        <v>97.1143</v>
      </c>
    </row>
    <row r="20" customHeight="1" spans="1:9">
      <c r="A20" s="29" t="s">
        <v>189</v>
      </c>
      <c r="B20" s="61">
        <v>102.3</v>
      </c>
      <c r="C20" s="62">
        <v>103.81</v>
      </c>
      <c r="D20" s="62">
        <v>102.4</v>
      </c>
      <c r="E20" s="62">
        <v>104.3</v>
      </c>
      <c r="F20" s="62">
        <v>94.9</v>
      </c>
      <c r="G20" s="62">
        <v>106.22</v>
      </c>
      <c r="H20" s="62">
        <v>105</v>
      </c>
      <c r="I20" s="62">
        <v>97.2712</v>
      </c>
    </row>
    <row r="21" customHeight="1" spans="1:9">
      <c r="A21" s="29" t="s">
        <v>190</v>
      </c>
      <c r="B21" s="61">
        <v>103.25</v>
      </c>
      <c r="C21" s="62">
        <v>103.07</v>
      </c>
      <c r="D21" s="62">
        <v>103.6</v>
      </c>
      <c r="E21" s="62">
        <v>108.4</v>
      </c>
      <c r="F21" s="62">
        <v>92.8</v>
      </c>
      <c r="G21" s="62">
        <v>108.98</v>
      </c>
      <c r="H21" s="62">
        <v>108.3</v>
      </c>
      <c r="I21" s="62">
        <v>98.2607</v>
      </c>
    </row>
    <row r="22" customHeight="1" spans="1:9">
      <c r="A22" s="29" t="s">
        <v>191</v>
      </c>
      <c r="B22" s="61">
        <v>100.21</v>
      </c>
      <c r="C22" s="62">
        <v>99.19</v>
      </c>
      <c r="D22" s="62">
        <v>100.8</v>
      </c>
      <c r="E22" s="62">
        <v>102.7</v>
      </c>
      <c r="F22" s="62">
        <v>95.5</v>
      </c>
      <c r="G22" s="62">
        <v>103.22</v>
      </c>
      <c r="H22" s="62">
        <v>103.9</v>
      </c>
      <c r="I22" s="62">
        <v>98.6728</v>
      </c>
    </row>
    <row r="23" customHeight="1" spans="1:9">
      <c r="A23" s="29" t="s">
        <v>192</v>
      </c>
      <c r="B23" s="61">
        <v>108.81</v>
      </c>
      <c r="C23" s="62">
        <v>109.72</v>
      </c>
      <c r="D23" s="62">
        <v>106.2</v>
      </c>
      <c r="E23" s="62">
        <v>106.4</v>
      </c>
      <c r="F23" s="62">
        <v>93</v>
      </c>
      <c r="G23" s="62">
        <v>115.25</v>
      </c>
      <c r="H23" s="62">
        <v>111.3</v>
      </c>
      <c r="I23" s="62">
        <v>96.4506</v>
      </c>
    </row>
    <row r="24" customHeight="1" spans="1:9">
      <c r="A24" s="29" t="s">
        <v>193</v>
      </c>
      <c r="B24" s="61">
        <v>103.73</v>
      </c>
      <c r="C24" s="62">
        <v>102.34</v>
      </c>
      <c r="D24" s="62">
        <v>103.3</v>
      </c>
      <c r="E24" s="62">
        <v>108.6</v>
      </c>
      <c r="F24" s="62">
        <v>94.1</v>
      </c>
      <c r="G24" s="62">
        <v>107.15</v>
      </c>
      <c r="H24" s="62">
        <v>106</v>
      </c>
      <c r="I24" s="62">
        <v>98.4044</v>
      </c>
    </row>
    <row r="25" customHeight="1" spans="1:9">
      <c r="A25" s="32" t="s">
        <v>30</v>
      </c>
      <c r="B25" s="61"/>
      <c r="C25" s="62"/>
      <c r="D25" s="62"/>
      <c r="E25" s="62"/>
      <c r="F25" s="62"/>
      <c r="G25" s="62"/>
      <c r="H25" s="62"/>
      <c r="I25" s="62"/>
    </row>
    <row r="26" customHeight="1" spans="1:9">
      <c r="A26" s="29" t="s">
        <v>194</v>
      </c>
      <c r="B26" s="63">
        <v>106.07</v>
      </c>
      <c r="C26" s="64">
        <v>104.29</v>
      </c>
      <c r="D26" s="64">
        <v>105.2</v>
      </c>
      <c r="E26" s="64">
        <v>112.1</v>
      </c>
      <c r="F26" s="64">
        <v>94.9</v>
      </c>
      <c r="G26" s="64">
        <v>107.79</v>
      </c>
      <c r="H26" s="64">
        <v>107.2</v>
      </c>
      <c r="I26" s="64">
        <v>99.4148</v>
      </c>
    </row>
    <row r="27" customHeight="1" spans="1:9">
      <c r="A27" s="29" t="s">
        <v>195</v>
      </c>
      <c r="B27" s="61">
        <v>104.53</v>
      </c>
      <c r="C27" s="62">
        <v>102.91</v>
      </c>
      <c r="D27" s="62">
        <v>103.9</v>
      </c>
      <c r="E27" s="62">
        <v>106.1</v>
      </c>
      <c r="F27" s="62">
        <v>95.6</v>
      </c>
      <c r="G27" s="62">
        <v>104.86</v>
      </c>
      <c r="H27" s="62">
        <v>106.6</v>
      </c>
      <c r="I27" s="62">
        <v>100.3365</v>
      </c>
    </row>
    <row r="28" customHeight="1" spans="1:9">
      <c r="A28" s="29" t="s">
        <v>196</v>
      </c>
      <c r="B28" s="61">
        <v>105.9</v>
      </c>
      <c r="C28" s="62">
        <v>104.29</v>
      </c>
      <c r="D28" s="62">
        <v>106.1</v>
      </c>
      <c r="E28" s="62">
        <v>109.3</v>
      </c>
      <c r="F28" s="62">
        <v>94.3</v>
      </c>
      <c r="G28" s="62">
        <v>106.89</v>
      </c>
      <c r="H28" s="62">
        <v>108.5</v>
      </c>
      <c r="I28" s="62">
        <v>99.0568</v>
      </c>
    </row>
    <row r="29" customHeight="1" spans="1:9">
      <c r="A29" s="29" t="s">
        <v>197</v>
      </c>
      <c r="B29" s="61">
        <v>101.5</v>
      </c>
      <c r="C29" s="62">
        <v>101.38</v>
      </c>
      <c r="D29" s="62">
        <v>101.3</v>
      </c>
      <c r="E29" s="62">
        <v>103.1</v>
      </c>
      <c r="F29" s="62">
        <v>95.8</v>
      </c>
      <c r="G29" s="62">
        <v>103.16</v>
      </c>
      <c r="H29" s="62">
        <v>103.7</v>
      </c>
      <c r="I29" s="62">
        <v>99.5017</v>
      </c>
    </row>
    <row r="30" customHeight="1" spans="1:9">
      <c r="A30" s="29" t="s">
        <v>198</v>
      </c>
      <c r="B30" s="61">
        <v>104.86</v>
      </c>
      <c r="C30" s="62">
        <v>109.61</v>
      </c>
      <c r="D30" s="62">
        <v>104.5</v>
      </c>
      <c r="E30" s="62">
        <v>109</v>
      </c>
      <c r="F30" s="62">
        <v>93.5</v>
      </c>
      <c r="G30" s="62">
        <v>111.98</v>
      </c>
      <c r="H30" s="62">
        <v>108.5</v>
      </c>
      <c r="I30" s="62">
        <v>97.7878</v>
      </c>
    </row>
    <row r="31" customHeight="1" spans="1:9">
      <c r="A31" s="29" t="s">
        <v>199</v>
      </c>
      <c r="B31" s="61">
        <v>99.48</v>
      </c>
      <c r="C31" s="62">
        <v>100.81</v>
      </c>
      <c r="D31" s="62">
        <v>102.7</v>
      </c>
      <c r="E31" s="62">
        <v>104.5</v>
      </c>
      <c r="F31" s="62">
        <v>90.6</v>
      </c>
      <c r="G31" s="62">
        <v>107.7</v>
      </c>
      <c r="H31" s="62">
        <v>108.8</v>
      </c>
      <c r="I31" s="62">
        <v>100.8027</v>
      </c>
    </row>
    <row r="32" customHeight="1" spans="1:9">
      <c r="A32" s="32" t="s">
        <v>30</v>
      </c>
      <c r="B32" s="65"/>
      <c r="C32" s="27"/>
      <c r="D32" s="27"/>
      <c r="E32" s="27"/>
      <c r="F32" s="27"/>
      <c r="G32" s="27"/>
      <c r="H32" s="27"/>
      <c r="I32" s="27"/>
    </row>
    <row r="33" customHeight="1" spans="1:9">
      <c r="A33" s="29" t="s">
        <v>200</v>
      </c>
      <c r="B33" s="61">
        <v>103.02</v>
      </c>
      <c r="C33" s="62">
        <v>102.2</v>
      </c>
      <c r="D33" s="62">
        <v>103.5</v>
      </c>
      <c r="E33" s="62">
        <v>105.8</v>
      </c>
      <c r="F33" s="62">
        <v>95.5</v>
      </c>
      <c r="G33" s="62">
        <v>103.12</v>
      </c>
      <c r="H33" s="62">
        <v>103.8</v>
      </c>
      <c r="I33" s="62">
        <v>99.8835</v>
      </c>
    </row>
    <row r="34" customHeight="1" spans="1:9">
      <c r="A34" s="29" t="s">
        <v>201</v>
      </c>
      <c r="B34" s="61">
        <v>104.03</v>
      </c>
      <c r="C34" s="62">
        <v>101.92</v>
      </c>
      <c r="D34" s="62">
        <v>103.9</v>
      </c>
      <c r="E34" s="62">
        <v>109.3</v>
      </c>
      <c r="F34" s="62">
        <v>96.5</v>
      </c>
      <c r="G34" s="62">
        <v>104.99</v>
      </c>
      <c r="H34" s="62">
        <v>107.3</v>
      </c>
      <c r="I34" s="62">
        <v>98.5814</v>
      </c>
    </row>
    <row r="35" customHeight="1" spans="1:9">
      <c r="A35" s="29" t="s">
        <v>202</v>
      </c>
      <c r="B35" s="61">
        <v>107.22</v>
      </c>
      <c r="C35" s="62">
        <v>104.34</v>
      </c>
      <c r="D35" s="62">
        <v>105</v>
      </c>
      <c r="E35" s="62">
        <v>112.4</v>
      </c>
      <c r="F35" s="62">
        <v>95.1</v>
      </c>
      <c r="G35" s="62">
        <v>104.66</v>
      </c>
      <c r="H35" s="62">
        <v>105.4</v>
      </c>
      <c r="I35" s="62">
        <v>100.9999</v>
      </c>
    </row>
    <row r="36" customHeight="1" spans="1:9">
      <c r="A36" s="29" t="s">
        <v>203</v>
      </c>
      <c r="B36" s="61">
        <v>104.51</v>
      </c>
      <c r="C36" s="62">
        <v>104.61</v>
      </c>
      <c r="D36" s="62">
        <v>105.7</v>
      </c>
      <c r="E36" s="62">
        <v>105.8</v>
      </c>
      <c r="F36" s="62">
        <v>91.5</v>
      </c>
      <c r="G36" s="62">
        <v>108.84</v>
      </c>
      <c r="H36" s="62">
        <v>104.7</v>
      </c>
      <c r="I36" s="62">
        <v>97.9196</v>
      </c>
    </row>
    <row r="37" customHeight="1" spans="1:9">
      <c r="A37" s="29" t="s">
        <v>204</v>
      </c>
      <c r="B37" s="61"/>
      <c r="C37" s="62">
        <v>105.95</v>
      </c>
      <c r="D37" s="62">
        <v>101.1</v>
      </c>
      <c r="E37" s="62">
        <v>105.6</v>
      </c>
      <c r="F37" s="62">
        <v>98.2</v>
      </c>
      <c r="G37" s="62">
        <v>105.78</v>
      </c>
      <c r="H37" s="62">
        <v>104.3</v>
      </c>
      <c r="I37" s="62">
        <v>99.7352</v>
      </c>
    </row>
    <row r="38" customHeight="1" spans="1:9">
      <c r="A38" s="32" t="s">
        <v>30</v>
      </c>
      <c r="B38" s="65"/>
      <c r="C38" s="27"/>
      <c r="D38" s="27"/>
      <c r="E38" s="27"/>
      <c r="F38" s="27"/>
      <c r="G38" s="27"/>
      <c r="H38" s="27"/>
      <c r="I38" s="27"/>
    </row>
    <row r="39" customHeight="1" spans="1:9">
      <c r="A39" s="29" t="s">
        <v>205</v>
      </c>
      <c r="B39" s="61">
        <v>110.44</v>
      </c>
      <c r="C39" s="62">
        <v>109.63</v>
      </c>
      <c r="D39" s="62">
        <v>102.9</v>
      </c>
      <c r="E39" s="62">
        <v>108.4</v>
      </c>
      <c r="F39" s="62">
        <v>96.1</v>
      </c>
      <c r="G39" s="62">
        <v>108.65</v>
      </c>
      <c r="H39" s="62">
        <v>107.2</v>
      </c>
      <c r="I39" s="62">
        <v>100.7468</v>
      </c>
    </row>
    <row r="40" customHeight="1" spans="1:9">
      <c r="A40" s="29" t="s">
        <v>206</v>
      </c>
      <c r="B40" s="61">
        <v>109.61</v>
      </c>
      <c r="C40" s="62">
        <v>109.84</v>
      </c>
      <c r="D40" s="62">
        <v>105.5</v>
      </c>
      <c r="E40" s="62">
        <v>104.9</v>
      </c>
      <c r="F40" s="62">
        <v>91</v>
      </c>
      <c r="G40" s="62">
        <v>115.04</v>
      </c>
      <c r="H40" s="62">
        <v>111</v>
      </c>
      <c r="I40" s="62">
        <v>96.7999</v>
      </c>
    </row>
    <row r="41" customHeight="1" spans="1:9">
      <c r="A41" s="29" t="s">
        <v>207</v>
      </c>
      <c r="B41" s="61">
        <v>110.24</v>
      </c>
      <c r="C41" s="62">
        <v>109.49</v>
      </c>
      <c r="D41" s="62">
        <v>104.2</v>
      </c>
      <c r="E41" s="62">
        <v>107.6</v>
      </c>
      <c r="F41" s="62">
        <v>91.3</v>
      </c>
      <c r="G41" s="62">
        <v>109.3</v>
      </c>
      <c r="H41" s="62">
        <v>107.4</v>
      </c>
      <c r="I41" s="62">
        <v>96.8572</v>
      </c>
    </row>
    <row r="42" customHeight="1" spans="1:9">
      <c r="A42" s="29" t="s">
        <v>208</v>
      </c>
      <c r="B42" s="61">
        <v>106.23</v>
      </c>
      <c r="C42" s="62">
        <v>106.17</v>
      </c>
      <c r="D42" s="62">
        <v>103.7</v>
      </c>
      <c r="E42" s="62">
        <v>112.9</v>
      </c>
      <c r="F42" s="62">
        <v>93.9</v>
      </c>
      <c r="G42" s="62">
        <v>109.13</v>
      </c>
      <c r="H42" s="62">
        <v>109.5</v>
      </c>
      <c r="I42" s="62">
        <v>97.4357</v>
      </c>
    </row>
    <row r="43" customHeight="1" spans="1:9">
      <c r="A43" s="35" t="s">
        <v>209</v>
      </c>
      <c r="B43" s="61">
        <v>116.56</v>
      </c>
      <c r="C43" s="62">
        <v>114.41</v>
      </c>
      <c r="D43" s="62">
        <v>106.3</v>
      </c>
      <c r="E43" s="62">
        <v>116.4</v>
      </c>
      <c r="F43" s="62">
        <v>85.5</v>
      </c>
      <c r="G43" s="62">
        <v>125.25</v>
      </c>
      <c r="H43" s="62">
        <v>114.8</v>
      </c>
      <c r="I43" s="62">
        <v>96.9126</v>
      </c>
    </row>
    <row r="44" customHeight="1" spans="1:9">
      <c r="A44" s="36" t="s">
        <v>30</v>
      </c>
      <c r="B44" s="45"/>
      <c r="C44" s="46"/>
      <c r="D44" s="46"/>
      <c r="E44" s="46"/>
      <c r="F44" s="46"/>
      <c r="G44" s="46"/>
      <c r="H44" s="46"/>
      <c r="I44" s="46"/>
    </row>
  </sheetData>
  <mergeCells count="1">
    <mergeCell ref="A1:I1"/>
  </mergeCells>
  <printOptions horizontalCentered="1"/>
  <pageMargins left="0.747916666666667" right="0.707638888888889" top="0.826388888888889" bottom="0.826388888888889" header="0" footer="0"/>
  <pageSetup paperSize="9" pageOrder="overThenDown"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6"/>
  <sheetViews>
    <sheetView showGridLines="0" topLeftCell="A9" workbookViewId="0">
      <selection activeCell="A1" sqref="A1:I1"/>
    </sheetView>
  </sheetViews>
  <sheetFormatPr defaultColWidth="9" defaultRowHeight="24" customHeight="1"/>
  <cols>
    <col min="1" max="1" width="13.5" style="51" customWidth="1"/>
    <col min="2" max="13" width="9.75" style="51" customWidth="1"/>
    <col min="14" max="15" width="8.625" style="51" customWidth="1"/>
    <col min="16" max="256" width="9" style="51"/>
    <col min="257" max="257" width="13.5" style="51" customWidth="1"/>
    <col min="258" max="269" width="9.75" style="51" customWidth="1"/>
    <col min="270" max="271" width="8.625" style="51" customWidth="1"/>
    <col min="272" max="512" width="9" style="51"/>
    <col min="513" max="513" width="13.5" style="51" customWidth="1"/>
    <col min="514" max="525" width="9.75" style="51" customWidth="1"/>
    <col min="526" max="527" width="8.625" style="51" customWidth="1"/>
    <col min="528" max="768" width="9" style="51"/>
    <col min="769" max="769" width="13.5" style="51" customWidth="1"/>
    <col min="770" max="781" width="9.75" style="51" customWidth="1"/>
    <col min="782" max="783" width="8.625" style="51" customWidth="1"/>
    <col min="784" max="1024" width="9" style="51"/>
    <col min="1025" max="1025" width="13.5" style="51" customWidth="1"/>
    <col min="1026" max="1037" width="9.75" style="51" customWidth="1"/>
    <col min="1038" max="1039" width="8.625" style="51" customWidth="1"/>
    <col min="1040" max="1280" width="9" style="51"/>
    <col min="1281" max="1281" width="13.5" style="51" customWidth="1"/>
    <col min="1282" max="1293" width="9.75" style="51" customWidth="1"/>
    <col min="1294" max="1295" width="8.625" style="51" customWidth="1"/>
    <col min="1296" max="1536" width="9" style="51"/>
    <col min="1537" max="1537" width="13.5" style="51" customWidth="1"/>
    <col min="1538" max="1549" width="9.75" style="51" customWidth="1"/>
    <col min="1550" max="1551" width="8.625" style="51" customWidth="1"/>
    <col min="1552" max="1792" width="9" style="51"/>
    <col min="1793" max="1793" width="13.5" style="51" customWidth="1"/>
    <col min="1794" max="1805" width="9.75" style="51" customWidth="1"/>
    <col min="1806" max="1807" width="8.625" style="51" customWidth="1"/>
    <col min="1808" max="2048" width="9" style="51"/>
    <col min="2049" max="2049" width="13.5" style="51" customWidth="1"/>
    <col min="2050" max="2061" width="9.75" style="51" customWidth="1"/>
    <col min="2062" max="2063" width="8.625" style="51" customWidth="1"/>
    <col min="2064" max="2304" width="9" style="51"/>
    <col min="2305" max="2305" width="13.5" style="51" customWidth="1"/>
    <col min="2306" max="2317" width="9.75" style="51" customWidth="1"/>
    <col min="2318" max="2319" width="8.625" style="51" customWidth="1"/>
    <col min="2320" max="2560" width="9" style="51"/>
    <col min="2561" max="2561" width="13.5" style="51" customWidth="1"/>
    <col min="2562" max="2573" width="9.75" style="51" customWidth="1"/>
    <col min="2574" max="2575" width="8.625" style="51" customWidth="1"/>
    <col min="2576" max="2816" width="9" style="51"/>
    <col min="2817" max="2817" width="13.5" style="51" customWidth="1"/>
    <col min="2818" max="2829" width="9.75" style="51" customWidth="1"/>
    <col min="2830" max="2831" width="8.625" style="51" customWidth="1"/>
    <col min="2832" max="3072" width="9" style="51"/>
    <col min="3073" max="3073" width="13.5" style="51" customWidth="1"/>
    <col min="3074" max="3085" width="9.75" style="51" customWidth="1"/>
    <col min="3086" max="3087" width="8.625" style="51" customWidth="1"/>
    <col min="3088" max="3328" width="9" style="51"/>
    <col min="3329" max="3329" width="13.5" style="51" customWidth="1"/>
    <col min="3330" max="3341" width="9.75" style="51" customWidth="1"/>
    <col min="3342" max="3343" width="8.625" style="51" customWidth="1"/>
    <col min="3344" max="3584" width="9" style="51"/>
    <col min="3585" max="3585" width="13.5" style="51" customWidth="1"/>
    <col min="3586" max="3597" width="9.75" style="51" customWidth="1"/>
    <col min="3598" max="3599" width="8.625" style="51" customWidth="1"/>
    <col min="3600" max="3840" width="9" style="51"/>
    <col min="3841" max="3841" width="13.5" style="51" customWidth="1"/>
    <col min="3842" max="3853" width="9.75" style="51" customWidth="1"/>
    <col min="3854" max="3855" width="8.625" style="51" customWidth="1"/>
    <col min="3856" max="4096" width="9" style="51"/>
    <col min="4097" max="4097" width="13.5" style="51" customWidth="1"/>
    <col min="4098" max="4109" width="9.75" style="51" customWidth="1"/>
    <col min="4110" max="4111" width="8.625" style="51" customWidth="1"/>
    <col min="4112" max="4352" width="9" style="51"/>
    <col min="4353" max="4353" width="13.5" style="51" customWidth="1"/>
    <col min="4354" max="4365" width="9.75" style="51" customWidth="1"/>
    <col min="4366" max="4367" width="8.625" style="51" customWidth="1"/>
    <col min="4368" max="4608" width="9" style="51"/>
    <col min="4609" max="4609" width="13.5" style="51" customWidth="1"/>
    <col min="4610" max="4621" width="9.75" style="51" customWidth="1"/>
    <col min="4622" max="4623" width="8.625" style="51" customWidth="1"/>
    <col min="4624" max="4864" width="9" style="51"/>
    <col min="4865" max="4865" width="13.5" style="51" customWidth="1"/>
    <col min="4866" max="4877" width="9.75" style="51" customWidth="1"/>
    <col min="4878" max="4879" width="8.625" style="51" customWidth="1"/>
    <col min="4880" max="5120" width="9" style="51"/>
    <col min="5121" max="5121" width="13.5" style="51" customWidth="1"/>
    <col min="5122" max="5133" width="9.75" style="51" customWidth="1"/>
    <col min="5134" max="5135" width="8.625" style="51" customWidth="1"/>
    <col min="5136" max="5376" width="9" style="51"/>
    <col min="5377" max="5377" width="13.5" style="51" customWidth="1"/>
    <col min="5378" max="5389" width="9.75" style="51" customWidth="1"/>
    <col min="5390" max="5391" width="8.625" style="51" customWidth="1"/>
    <col min="5392" max="5632" width="9" style="51"/>
    <col min="5633" max="5633" width="13.5" style="51" customWidth="1"/>
    <col min="5634" max="5645" width="9.75" style="51" customWidth="1"/>
    <col min="5646" max="5647" width="8.625" style="51" customWidth="1"/>
    <col min="5648" max="5888" width="9" style="51"/>
    <col min="5889" max="5889" width="13.5" style="51" customWidth="1"/>
    <col min="5890" max="5901" width="9.75" style="51" customWidth="1"/>
    <col min="5902" max="5903" width="8.625" style="51" customWidth="1"/>
    <col min="5904" max="6144" width="9" style="51"/>
    <col min="6145" max="6145" width="13.5" style="51" customWidth="1"/>
    <col min="6146" max="6157" width="9.75" style="51" customWidth="1"/>
    <col min="6158" max="6159" width="8.625" style="51" customWidth="1"/>
    <col min="6160" max="6400" width="9" style="51"/>
    <col min="6401" max="6401" width="13.5" style="51" customWidth="1"/>
    <col min="6402" max="6413" width="9.75" style="51" customWidth="1"/>
    <col min="6414" max="6415" width="8.625" style="51" customWidth="1"/>
    <col min="6416" max="6656" width="9" style="51"/>
    <col min="6657" max="6657" width="13.5" style="51" customWidth="1"/>
    <col min="6658" max="6669" width="9.75" style="51" customWidth="1"/>
    <col min="6670" max="6671" width="8.625" style="51" customWidth="1"/>
    <col min="6672" max="6912" width="9" style="51"/>
    <col min="6913" max="6913" width="13.5" style="51" customWidth="1"/>
    <col min="6914" max="6925" width="9.75" style="51" customWidth="1"/>
    <col min="6926" max="6927" width="8.625" style="51" customWidth="1"/>
    <col min="6928" max="7168" width="9" style="51"/>
    <col min="7169" max="7169" width="13.5" style="51" customWidth="1"/>
    <col min="7170" max="7181" width="9.75" style="51" customWidth="1"/>
    <col min="7182" max="7183" width="8.625" style="51" customWidth="1"/>
    <col min="7184" max="7424" width="9" style="51"/>
    <col min="7425" max="7425" width="13.5" style="51" customWidth="1"/>
    <col min="7426" max="7437" width="9.75" style="51" customWidth="1"/>
    <col min="7438" max="7439" width="8.625" style="51" customWidth="1"/>
    <col min="7440" max="7680" width="9" style="51"/>
    <col min="7681" max="7681" width="13.5" style="51" customWidth="1"/>
    <col min="7682" max="7693" width="9.75" style="51" customWidth="1"/>
    <col min="7694" max="7695" width="8.625" style="51" customWidth="1"/>
    <col min="7696" max="7936" width="9" style="51"/>
    <col min="7937" max="7937" width="13.5" style="51" customWidth="1"/>
    <col min="7938" max="7949" width="9.75" style="51" customWidth="1"/>
    <col min="7950" max="7951" width="8.625" style="51" customWidth="1"/>
    <col min="7952" max="8192" width="9" style="51"/>
    <col min="8193" max="8193" width="13.5" style="51" customWidth="1"/>
    <col min="8194" max="8205" width="9.75" style="51" customWidth="1"/>
    <col min="8206" max="8207" width="8.625" style="51" customWidth="1"/>
    <col min="8208" max="8448" width="9" style="51"/>
    <col min="8449" max="8449" width="13.5" style="51" customWidth="1"/>
    <col min="8450" max="8461" width="9.75" style="51" customWidth="1"/>
    <col min="8462" max="8463" width="8.625" style="51" customWidth="1"/>
    <col min="8464" max="8704" width="9" style="51"/>
    <col min="8705" max="8705" width="13.5" style="51" customWidth="1"/>
    <col min="8706" max="8717" width="9.75" style="51" customWidth="1"/>
    <col min="8718" max="8719" width="8.625" style="51" customWidth="1"/>
    <col min="8720" max="8960" width="9" style="51"/>
    <col min="8961" max="8961" width="13.5" style="51" customWidth="1"/>
    <col min="8962" max="8973" width="9.75" style="51" customWidth="1"/>
    <col min="8974" max="8975" width="8.625" style="51" customWidth="1"/>
    <col min="8976" max="9216" width="9" style="51"/>
    <col min="9217" max="9217" width="13.5" style="51" customWidth="1"/>
    <col min="9218" max="9229" width="9.75" style="51" customWidth="1"/>
    <col min="9230" max="9231" width="8.625" style="51" customWidth="1"/>
    <col min="9232" max="9472" width="9" style="51"/>
    <col min="9473" max="9473" width="13.5" style="51" customWidth="1"/>
    <col min="9474" max="9485" width="9.75" style="51" customWidth="1"/>
    <col min="9486" max="9487" width="8.625" style="51" customWidth="1"/>
    <col min="9488" max="9728" width="9" style="51"/>
    <col min="9729" max="9729" width="13.5" style="51" customWidth="1"/>
    <col min="9730" max="9741" width="9.75" style="51" customWidth="1"/>
    <col min="9742" max="9743" width="8.625" style="51" customWidth="1"/>
    <col min="9744" max="9984" width="9" style="51"/>
    <col min="9985" max="9985" width="13.5" style="51" customWidth="1"/>
    <col min="9986" max="9997" width="9.75" style="51" customWidth="1"/>
    <col min="9998" max="9999" width="8.625" style="51" customWidth="1"/>
    <col min="10000" max="10240" width="9" style="51"/>
    <col min="10241" max="10241" width="13.5" style="51" customWidth="1"/>
    <col min="10242" max="10253" width="9.75" style="51" customWidth="1"/>
    <col min="10254" max="10255" width="8.625" style="51" customWidth="1"/>
    <col min="10256" max="10496" width="9" style="51"/>
    <col min="10497" max="10497" width="13.5" style="51" customWidth="1"/>
    <col min="10498" max="10509" width="9.75" style="51" customWidth="1"/>
    <col min="10510" max="10511" width="8.625" style="51" customWidth="1"/>
    <col min="10512" max="10752" width="9" style="51"/>
    <col min="10753" max="10753" width="13.5" style="51" customWidth="1"/>
    <col min="10754" max="10765" width="9.75" style="51" customWidth="1"/>
    <col min="10766" max="10767" width="8.625" style="51" customWidth="1"/>
    <col min="10768" max="11008" width="9" style="51"/>
    <col min="11009" max="11009" width="13.5" style="51" customWidth="1"/>
    <col min="11010" max="11021" width="9.75" style="51" customWidth="1"/>
    <col min="11022" max="11023" width="8.625" style="51" customWidth="1"/>
    <col min="11024" max="11264" width="9" style="51"/>
    <col min="11265" max="11265" width="13.5" style="51" customWidth="1"/>
    <col min="11266" max="11277" width="9.75" style="51" customWidth="1"/>
    <col min="11278" max="11279" width="8.625" style="51" customWidth="1"/>
    <col min="11280" max="11520" width="9" style="51"/>
    <col min="11521" max="11521" width="13.5" style="51" customWidth="1"/>
    <col min="11522" max="11533" width="9.75" style="51" customWidth="1"/>
    <col min="11534" max="11535" width="8.625" style="51" customWidth="1"/>
    <col min="11536" max="11776" width="9" style="51"/>
    <col min="11777" max="11777" width="13.5" style="51" customWidth="1"/>
    <col min="11778" max="11789" width="9.75" style="51" customWidth="1"/>
    <col min="11790" max="11791" width="8.625" style="51" customWidth="1"/>
    <col min="11792" max="12032" width="9" style="51"/>
    <col min="12033" max="12033" width="13.5" style="51" customWidth="1"/>
    <col min="12034" max="12045" width="9.75" style="51" customWidth="1"/>
    <col min="12046" max="12047" width="8.625" style="51" customWidth="1"/>
    <col min="12048" max="12288" width="9" style="51"/>
    <col min="12289" max="12289" width="13.5" style="51" customWidth="1"/>
    <col min="12290" max="12301" width="9.75" style="51" customWidth="1"/>
    <col min="12302" max="12303" width="8.625" style="51" customWidth="1"/>
    <col min="12304" max="12544" width="9" style="51"/>
    <col min="12545" max="12545" width="13.5" style="51" customWidth="1"/>
    <col min="12546" max="12557" width="9.75" style="51" customWidth="1"/>
    <col min="12558" max="12559" width="8.625" style="51" customWidth="1"/>
    <col min="12560" max="12800" width="9" style="51"/>
    <col min="12801" max="12801" width="13.5" style="51" customWidth="1"/>
    <col min="12802" max="12813" width="9.75" style="51" customWidth="1"/>
    <col min="12814" max="12815" width="8.625" style="51" customWidth="1"/>
    <col min="12816" max="13056" width="9" style="51"/>
    <col min="13057" max="13057" width="13.5" style="51" customWidth="1"/>
    <col min="13058" max="13069" width="9.75" style="51" customWidth="1"/>
    <col min="13070" max="13071" width="8.625" style="51" customWidth="1"/>
    <col min="13072" max="13312" width="9" style="51"/>
    <col min="13313" max="13313" width="13.5" style="51" customWidth="1"/>
    <col min="13314" max="13325" width="9.75" style="51" customWidth="1"/>
    <col min="13326" max="13327" width="8.625" style="51" customWidth="1"/>
    <col min="13328" max="13568" width="9" style="51"/>
    <col min="13569" max="13569" width="13.5" style="51" customWidth="1"/>
    <col min="13570" max="13581" width="9.75" style="51" customWidth="1"/>
    <col min="13582" max="13583" width="8.625" style="51" customWidth="1"/>
    <col min="13584" max="13824" width="9" style="51"/>
    <col min="13825" max="13825" width="13.5" style="51" customWidth="1"/>
    <col min="13826" max="13837" width="9.75" style="51" customWidth="1"/>
    <col min="13838" max="13839" width="8.625" style="51" customWidth="1"/>
    <col min="13840" max="14080" width="9" style="51"/>
    <col min="14081" max="14081" width="13.5" style="51" customWidth="1"/>
    <col min="14082" max="14093" width="9.75" style="51" customWidth="1"/>
    <col min="14094" max="14095" width="8.625" style="51" customWidth="1"/>
    <col min="14096" max="14336" width="9" style="51"/>
    <col min="14337" max="14337" width="13.5" style="51" customWidth="1"/>
    <col min="14338" max="14349" width="9.75" style="51" customWidth="1"/>
    <col min="14350" max="14351" width="8.625" style="51" customWidth="1"/>
    <col min="14352" max="14592" width="9" style="51"/>
    <col min="14593" max="14593" width="13.5" style="51" customWidth="1"/>
    <col min="14594" max="14605" width="9.75" style="51" customWidth="1"/>
    <col min="14606" max="14607" width="8.625" style="51" customWidth="1"/>
    <col min="14608" max="14848" width="9" style="51"/>
    <col min="14849" max="14849" width="13.5" style="51" customWidth="1"/>
    <col min="14850" max="14861" width="9.75" style="51" customWidth="1"/>
    <col min="14862" max="14863" width="8.625" style="51" customWidth="1"/>
    <col min="14864" max="15104" width="9" style="51"/>
    <col min="15105" max="15105" width="13.5" style="51" customWidth="1"/>
    <col min="15106" max="15117" width="9.75" style="51" customWidth="1"/>
    <col min="15118" max="15119" width="8.625" style="51" customWidth="1"/>
    <col min="15120" max="15360" width="9" style="51"/>
    <col min="15361" max="15361" width="13.5" style="51" customWidth="1"/>
    <col min="15362" max="15373" width="9.75" style="51" customWidth="1"/>
    <col min="15374" max="15375" width="8.625" style="51" customWidth="1"/>
    <col min="15376" max="15616" width="9" style="51"/>
    <col min="15617" max="15617" width="13.5" style="51" customWidth="1"/>
    <col min="15618" max="15629" width="9.75" style="51" customWidth="1"/>
    <col min="15630" max="15631" width="8.625" style="51" customWidth="1"/>
    <col min="15632" max="15872" width="9" style="51"/>
    <col min="15873" max="15873" width="13.5" style="51" customWidth="1"/>
    <col min="15874" max="15885" width="9.75" style="51" customWidth="1"/>
    <col min="15886" max="15887" width="8.625" style="51" customWidth="1"/>
    <col min="15888" max="16128" width="9" style="51"/>
    <col min="16129" max="16129" width="13.5" style="51" customWidth="1"/>
    <col min="16130" max="16141" width="9.75" style="51" customWidth="1"/>
    <col min="16142" max="16143" width="8.625" style="51" customWidth="1"/>
    <col min="16144" max="16384" width="9" style="51"/>
  </cols>
  <sheetData>
    <row r="1" s="49" customFormat="1" customHeight="1" spans="1:9">
      <c r="A1" s="4" t="s">
        <v>404</v>
      </c>
      <c r="B1" s="5"/>
      <c r="C1" s="5"/>
      <c r="D1" s="5"/>
      <c r="E1" s="5"/>
      <c r="F1" s="5"/>
      <c r="G1" s="5"/>
      <c r="H1" s="5"/>
      <c r="I1" s="5"/>
    </row>
    <row r="2" s="50" customFormat="1" customHeight="1" spans="1:9">
      <c r="A2" s="6"/>
      <c r="B2" s="6"/>
      <c r="C2" s="6"/>
      <c r="D2" s="6"/>
      <c r="E2" s="6"/>
      <c r="F2" s="6"/>
      <c r="G2" s="6"/>
      <c r="H2" s="6"/>
      <c r="I2" s="6"/>
    </row>
    <row r="3" s="50" customFormat="1" customHeight="1" spans="1:9">
      <c r="A3" s="7" t="s">
        <v>405</v>
      </c>
      <c r="B3" s="8"/>
      <c r="C3" s="8"/>
      <c r="D3" s="6"/>
      <c r="E3" s="8"/>
      <c r="F3" s="8"/>
      <c r="G3" s="9"/>
      <c r="H3" s="9"/>
      <c r="I3" s="9"/>
    </row>
    <row r="4" s="50" customFormat="1" customHeight="1" spans="1:9">
      <c r="A4" s="52" t="s">
        <v>406</v>
      </c>
      <c r="B4" s="53">
        <v>2005</v>
      </c>
      <c r="C4" s="53">
        <v>2006</v>
      </c>
      <c r="D4" s="53">
        <v>2007</v>
      </c>
      <c r="E4" s="53">
        <v>2008</v>
      </c>
      <c r="F4" s="53">
        <v>2009</v>
      </c>
      <c r="G4" s="53">
        <v>2010</v>
      </c>
      <c r="H4" s="53">
        <v>2011</v>
      </c>
      <c r="I4" s="53">
        <v>2012</v>
      </c>
    </row>
    <row r="5" s="50" customFormat="1" customHeight="1" spans="1:9">
      <c r="A5" s="20" t="s">
        <v>30</v>
      </c>
      <c r="B5" s="54"/>
      <c r="C5" s="55"/>
      <c r="D5" s="55"/>
      <c r="E5" s="55"/>
      <c r="F5" s="55"/>
      <c r="G5" s="55"/>
      <c r="H5" s="55"/>
      <c r="I5" s="55"/>
    </row>
    <row r="6" s="50" customFormat="1" customHeight="1" spans="1:9">
      <c r="A6" s="23" t="s">
        <v>26</v>
      </c>
      <c r="B6" s="24">
        <v>104.9</v>
      </c>
      <c r="C6" s="25">
        <v>103</v>
      </c>
      <c r="D6" s="25">
        <v>103.1</v>
      </c>
      <c r="E6" s="25">
        <v>106.9</v>
      </c>
      <c r="F6" s="25">
        <v>94.6</v>
      </c>
      <c r="G6" s="25">
        <v>105.5</v>
      </c>
      <c r="H6" s="25">
        <v>106</v>
      </c>
      <c r="I6" s="25">
        <v>98.282</v>
      </c>
    </row>
    <row r="7" s="50" customFormat="1" customHeight="1" spans="1:9">
      <c r="A7" s="23" t="s">
        <v>407</v>
      </c>
      <c r="B7" s="24">
        <v>106.8</v>
      </c>
      <c r="C7" s="25">
        <v>103.9</v>
      </c>
      <c r="D7" s="25">
        <v>103.2</v>
      </c>
      <c r="E7" s="25">
        <v>107.7</v>
      </c>
      <c r="F7" s="25">
        <v>93.3</v>
      </c>
      <c r="G7" s="25">
        <v>106.6</v>
      </c>
      <c r="H7" s="25">
        <v>106.6</v>
      </c>
      <c r="I7" s="25">
        <v>97.5117</v>
      </c>
    </row>
    <row r="8" s="50" customFormat="1" customHeight="1" spans="1:9">
      <c r="A8" s="23" t="s">
        <v>408</v>
      </c>
      <c r="B8" s="30">
        <v>125.8</v>
      </c>
      <c r="C8" s="31">
        <v>114.1</v>
      </c>
      <c r="D8" s="31">
        <v>103.8</v>
      </c>
      <c r="E8" s="31">
        <v>123.2</v>
      </c>
      <c r="F8" s="31">
        <v>84.2</v>
      </c>
      <c r="G8" s="31">
        <v>122.2</v>
      </c>
      <c r="H8" s="31">
        <v>115.4</v>
      </c>
      <c r="I8" s="31">
        <v>97.5775</v>
      </c>
    </row>
    <row r="9" s="50" customFormat="1" customHeight="1" spans="1:9">
      <c r="A9" s="23" t="s">
        <v>409</v>
      </c>
      <c r="B9" s="30">
        <v>109.8</v>
      </c>
      <c r="C9" s="31">
        <v>106.6</v>
      </c>
      <c r="D9" s="31">
        <v>105.6</v>
      </c>
      <c r="E9" s="31">
        <v>108.9</v>
      </c>
      <c r="F9" s="31">
        <v>91.9</v>
      </c>
      <c r="G9" s="31">
        <v>110.1</v>
      </c>
      <c r="H9" s="31">
        <v>109.2</v>
      </c>
      <c r="I9" s="31">
        <v>98.0155</v>
      </c>
    </row>
    <row r="10" s="50" customFormat="1" customHeight="1" spans="1:9">
      <c r="A10" s="23" t="s">
        <v>410</v>
      </c>
      <c r="B10" s="30">
        <v>102.2</v>
      </c>
      <c r="C10" s="31">
        <v>101.1</v>
      </c>
      <c r="D10" s="31">
        <v>102</v>
      </c>
      <c r="E10" s="31">
        <v>105.2</v>
      </c>
      <c r="F10" s="31">
        <v>95.1</v>
      </c>
      <c r="G10" s="31">
        <v>103.1</v>
      </c>
      <c r="H10" s="31">
        <v>104.6</v>
      </c>
      <c r="I10" s="31">
        <v>97.2642</v>
      </c>
    </row>
    <row r="11" customHeight="1" spans="1:9">
      <c r="A11" s="23" t="s">
        <v>411</v>
      </c>
      <c r="B11" s="24">
        <v>99.8</v>
      </c>
      <c r="C11" s="25">
        <v>100.2</v>
      </c>
      <c r="D11" s="25">
        <v>102.8</v>
      </c>
      <c r="E11" s="25">
        <v>104.1</v>
      </c>
      <c r="F11" s="25">
        <v>98.8</v>
      </c>
      <c r="G11" s="25">
        <v>102</v>
      </c>
      <c r="H11" s="25">
        <v>104.2</v>
      </c>
      <c r="I11" s="25">
        <v>100.8173</v>
      </c>
    </row>
    <row r="12" customHeight="1" spans="1:9">
      <c r="A12" s="23" t="s">
        <v>412</v>
      </c>
      <c r="B12" s="30">
        <v>100.9</v>
      </c>
      <c r="C12" s="31">
        <v>100.5</v>
      </c>
      <c r="D12" s="31">
        <v>107</v>
      </c>
      <c r="E12" s="31">
        <v>108.3</v>
      </c>
      <c r="F12" s="31">
        <v>98.6</v>
      </c>
      <c r="G12" s="31">
        <v>103.8</v>
      </c>
      <c r="H12" s="31">
        <v>107.4</v>
      </c>
      <c r="I12" s="31">
        <v>101.4045</v>
      </c>
    </row>
    <row r="13" customHeight="1" spans="1:9">
      <c r="A13" s="23" t="s">
        <v>413</v>
      </c>
      <c r="B13" s="30">
        <v>100.8</v>
      </c>
      <c r="C13" s="31">
        <v>101.3</v>
      </c>
      <c r="D13" s="31">
        <v>101.2</v>
      </c>
      <c r="E13" s="31">
        <v>102.2</v>
      </c>
      <c r="F13" s="31">
        <v>100.1</v>
      </c>
      <c r="G13" s="31">
        <v>102</v>
      </c>
      <c r="H13" s="31">
        <v>104.2</v>
      </c>
      <c r="I13" s="31">
        <v>102.0534</v>
      </c>
    </row>
    <row r="14" customHeight="1" spans="1:9">
      <c r="A14" s="23" t="s">
        <v>414</v>
      </c>
      <c r="B14" s="30">
        <v>101.9</v>
      </c>
      <c r="C14" s="31">
        <v>100.8</v>
      </c>
      <c r="D14" s="31">
        <v>101.5</v>
      </c>
      <c r="E14" s="31">
        <v>103.6</v>
      </c>
      <c r="F14" s="31">
        <v>99.2</v>
      </c>
      <c r="G14" s="31">
        <v>101.9</v>
      </c>
      <c r="H14" s="31">
        <v>104</v>
      </c>
      <c r="I14" s="31">
        <v>100.8619</v>
      </c>
    </row>
    <row r="15" customHeight="1" spans="1:9">
      <c r="A15" s="23" t="s">
        <v>415</v>
      </c>
      <c r="B15" s="30">
        <v>96.8</v>
      </c>
      <c r="C15" s="31">
        <v>98</v>
      </c>
      <c r="D15" s="31">
        <v>99</v>
      </c>
      <c r="E15" s="31">
        <v>99.5</v>
      </c>
      <c r="F15" s="31">
        <v>97.7</v>
      </c>
      <c r="G15" s="31">
        <v>99.4</v>
      </c>
      <c r="H15" s="31">
        <v>99.4</v>
      </c>
      <c r="I15" s="31">
        <v>99.0771</v>
      </c>
    </row>
    <row r="16" customHeight="1" spans="1:9">
      <c r="A16" s="36" t="s">
        <v>30</v>
      </c>
      <c r="B16" s="45"/>
      <c r="C16" s="46"/>
      <c r="D16" s="46"/>
      <c r="E16" s="46"/>
      <c r="F16" s="46"/>
      <c r="G16" s="46"/>
      <c r="H16" s="46"/>
      <c r="I16" s="46"/>
    </row>
  </sheetData>
  <mergeCells count="1">
    <mergeCell ref="A1:I1"/>
  </mergeCells>
  <pageMargins left="0.747916666666667" right="0.707638888888889" top="0.826388888888889" bottom="0.826388888888889" header="0" footer="0"/>
  <pageSetup paperSize="9" pageOrder="overThenDown"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37"/>
  <sheetViews>
    <sheetView showGridLines="0" showZeros="0" topLeftCell="A29" workbookViewId="0">
      <selection activeCell="A1" sqref="A1:J1"/>
    </sheetView>
  </sheetViews>
  <sheetFormatPr defaultColWidth="9" defaultRowHeight="24" customHeight="1"/>
  <cols>
    <col min="1" max="1" width="6.5" style="3" customWidth="1"/>
    <col min="2" max="3" width="6.375" style="3" customWidth="1"/>
    <col min="4" max="4" width="8" style="3" customWidth="1"/>
    <col min="5" max="5" width="11.375" style="3" customWidth="1"/>
    <col min="6" max="6" width="6.5" style="3" customWidth="1"/>
    <col min="7" max="7" width="6.375" style="3" customWidth="1"/>
    <col min="8" max="8" width="9.625" style="3" customWidth="1"/>
    <col min="9" max="10" width="6.5" style="3" customWidth="1"/>
    <col min="11" max="11" width="0.25" style="3" customWidth="1"/>
    <col min="12" max="12" width="8.625" style="3" hidden="1" customWidth="1"/>
    <col min="13" max="14" width="8.625" style="3" customWidth="1"/>
    <col min="15" max="256" width="9" style="3"/>
    <col min="257" max="257" width="6.5" style="3" customWidth="1"/>
    <col min="258" max="259" width="6.375" style="3" customWidth="1"/>
    <col min="260" max="260" width="8" style="3" customWidth="1"/>
    <col min="261" max="261" width="11.375" style="3" customWidth="1"/>
    <col min="262" max="262" width="6.5" style="3" customWidth="1"/>
    <col min="263" max="263" width="6.375" style="3" customWidth="1"/>
    <col min="264" max="264" width="9.625" style="3" customWidth="1"/>
    <col min="265" max="266" width="6.5" style="3" customWidth="1"/>
    <col min="267" max="267" width="0.25" style="3" customWidth="1"/>
    <col min="268" max="268" width="9" style="3" hidden="1" customWidth="1"/>
    <col min="269" max="270" width="8.625" style="3" customWidth="1"/>
    <col min="271" max="512" width="9" style="3"/>
    <col min="513" max="513" width="6.5" style="3" customWidth="1"/>
    <col min="514" max="515" width="6.375" style="3" customWidth="1"/>
    <col min="516" max="516" width="8" style="3" customWidth="1"/>
    <col min="517" max="517" width="11.375" style="3" customWidth="1"/>
    <col min="518" max="518" width="6.5" style="3" customWidth="1"/>
    <col min="519" max="519" width="6.375" style="3" customWidth="1"/>
    <col min="520" max="520" width="9.625" style="3" customWidth="1"/>
    <col min="521" max="522" width="6.5" style="3" customWidth="1"/>
    <col min="523" max="523" width="0.25" style="3" customWidth="1"/>
    <col min="524" max="524" width="9" style="3" hidden="1" customWidth="1"/>
    <col min="525" max="526" width="8.625" style="3" customWidth="1"/>
    <col min="527" max="768" width="9" style="3"/>
    <col min="769" max="769" width="6.5" style="3" customWidth="1"/>
    <col min="770" max="771" width="6.375" style="3" customWidth="1"/>
    <col min="772" max="772" width="8" style="3" customWidth="1"/>
    <col min="773" max="773" width="11.375" style="3" customWidth="1"/>
    <col min="774" max="774" width="6.5" style="3" customWidth="1"/>
    <col min="775" max="775" width="6.375" style="3" customWidth="1"/>
    <col min="776" max="776" width="9.625" style="3" customWidth="1"/>
    <col min="777" max="778" width="6.5" style="3" customWidth="1"/>
    <col min="779" max="779" width="0.25" style="3" customWidth="1"/>
    <col min="780" max="780" width="9" style="3" hidden="1" customWidth="1"/>
    <col min="781" max="782" width="8.625" style="3" customWidth="1"/>
    <col min="783" max="1024" width="9" style="3"/>
    <col min="1025" max="1025" width="6.5" style="3" customWidth="1"/>
    <col min="1026" max="1027" width="6.375" style="3" customWidth="1"/>
    <col min="1028" max="1028" width="8" style="3" customWidth="1"/>
    <col min="1029" max="1029" width="11.375" style="3" customWidth="1"/>
    <col min="1030" max="1030" width="6.5" style="3" customWidth="1"/>
    <col min="1031" max="1031" width="6.375" style="3" customWidth="1"/>
    <col min="1032" max="1032" width="9.625" style="3" customWidth="1"/>
    <col min="1033" max="1034" width="6.5" style="3" customWidth="1"/>
    <col min="1035" max="1035" width="0.25" style="3" customWidth="1"/>
    <col min="1036" max="1036" width="9" style="3" hidden="1" customWidth="1"/>
    <col min="1037" max="1038" width="8.625" style="3" customWidth="1"/>
    <col min="1039" max="1280" width="9" style="3"/>
    <col min="1281" max="1281" width="6.5" style="3" customWidth="1"/>
    <col min="1282" max="1283" width="6.375" style="3" customWidth="1"/>
    <col min="1284" max="1284" width="8" style="3" customWidth="1"/>
    <col min="1285" max="1285" width="11.375" style="3" customWidth="1"/>
    <col min="1286" max="1286" width="6.5" style="3" customWidth="1"/>
    <col min="1287" max="1287" width="6.375" style="3" customWidth="1"/>
    <col min="1288" max="1288" width="9.625" style="3" customWidth="1"/>
    <col min="1289" max="1290" width="6.5" style="3" customWidth="1"/>
    <col min="1291" max="1291" width="0.25" style="3" customWidth="1"/>
    <col min="1292" max="1292" width="9" style="3" hidden="1" customWidth="1"/>
    <col min="1293" max="1294" width="8.625" style="3" customWidth="1"/>
    <col min="1295" max="1536" width="9" style="3"/>
    <col min="1537" max="1537" width="6.5" style="3" customWidth="1"/>
    <col min="1538" max="1539" width="6.375" style="3" customWidth="1"/>
    <col min="1540" max="1540" width="8" style="3" customWidth="1"/>
    <col min="1541" max="1541" width="11.375" style="3" customWidth="1"/>
    <col min="1542" max="1542" width="6.5" style="3" customWidth="1"/>
    <col min="1543" max="1543" width="6.375" style="3" customWidth="1"/>
    <col min="1544" max="1544" width="9.625" style="3" customWidth="1"/>
    <col min="1545" max="1546" width="6.5" style="3" customWidth="1"/>
    <col min="1547" max="1547" width="0.25" style="3" customWidth="1"/>
    <col min="1548" max="1548" width="9" style="3" hidden="1" customWidth="1"/>
    <col min="1549" max="1550" width="8.625" style="3" customWidth="1"/>
    <col min="1551" max="1792" width="9" style="3"/>
    <col min="1793" max="1793" width="6.5" style="3" customWidth="1"/>
    <col min="1794" max="1795" width="6.375" style="3" customWidth="1"/>
    <col min="1796" max="1796" width="8" style="3" customWidth="1"/>
    <col min="1797" max="1797" width="11.375" style="3" customWidth="1"/>
    <col min="1798" max="1798" width="6.5" style="3" customWidth="1"/>
    <col min="1799" max="1799" width="6.375" style="3" customWidth="1"/>
    <col min="1800" max="1800" width="9.625" style="3" customWidth="1"/>
    <col min="1801" max="1802" width="6.5" style="3" customWidth="1"/>
    <col min="1803" max="1803" width="0.25" style="3" customWidth="1"/>
    <col min="1804" max="1804" width="9" style="3" hidden="1" customWidth="1"/>
    <col min="1805" max="1806" width="8.625" style="3" customWidth="1"/>
    <col min="1807" max="2048" width="9" style="3"/>
    <col min="2049" max="2049" width="6.5" style="3" customWidth="1"/>
    <col min="2050" max="2051" width="6.375" style="3" customWidth="1"/>
    <col min="2052" max="2052" width="8" style="3" customWidth="1"/>
    <col min="2053" max="2053" width="11.375" style="3" customWidth="1"/>
    <col min="2054" max="2054" width="6.5" style="3" customWidth="1"/>
    <col min="2055" max="2055" width="6.375" style="3" customWidth="1"/>
    <col min="2056" max="2056" width="9.625" style="3" customWidth="1"/>
    <col min="2057" max="2058" width="6.5" style="3" customWidth="1"/>
    <col min="2059" max="2059" width="0.25" style="3" customWidth="1"/>
    <col min="2060" max="2060" width="9" style="3" hidden="1" customWidth="1"/>
    <col min="2061" max="2062" width="8.625" style="3" customWidth="1"/>
    <col min="2063" max="2304" width="9" style="3"/>
    <col min="2305" max="2305" width="6.5" style="3" customWidth="1"/>
    <col min="2306" max="2307" width="6.375" style="3" customWidth="1"/>
    <col min="2308" max="2308" width="8" style="3" customWidth="1"/>
    <col min="2309" max="2309" width="11.375" style="3" customWidth="1"/>
    <col min="2310" max="2310" width="6.5" style="3" customWidth="1"/>
    <col min="2311" max="2311" width="6.375" style="3" customWidth="1"/>
    <col min="2312" max="2312" width="9.625" style="3" customWidth="1"/>
    <col min="2313" max="2314" width="6.5" style="3" customWidth="1"/>
    <col min="2315" max="2315" width="0.25" style="3" customWidth="1"/>
    <col min="2316" max="2316" width="9" style="3" hidden="1" customWidth="1"/>
    <col min="2317" max="2318" width="8.625" style="3" customWidth="1"/>
    <col min="2319" max="2560" width="9" style="3"/>
    <col min="2561" max="2561" width="6.5" style="3" customWidth="1"/>
    <col min="2562" max="2563" width="6.375" style="3" customWidth="1"/>
    <col min="2564" max="2564" width="8" style="3" customWidth="1"/>
    <col min="2565" max="2565" width="11.375" style="3" customWidth="1"/>
    <col min="2566" max="2566" width="6.5" style="3" customWidth="1"/>
    <col min="2567" max="2567" width="6.375" style="3" customWidth="1"/>
    <col min="2568" max="2568" width="9.625" style="3" customWidth="1"/>
    <col min="2569" max="2570" width="6.5" style="3" customWidth="1"/>
    <col min="2571" max="2571" width="0.25" style="3" customWidth="1"/>
    <col min="2572" max="2572" width="9" style="3" hidden="1" customWidth="1"/>
    <col min="2573" max="2574" width="8.625" style="3" customWidth="1"/>
    <col min="2575" max="2816" width="9" style="3"/>
    <col min="2817" max="2817" width="6.5" style="3" customWidth="1"/>
    <col min="2818" max="2819" width="6.375" style="3" customWidth="1"/>
    <col min="2820" max="2820" width="8" style="3" customWidth="1"/>
    <col min="2821" max="2821" width="11.375" style="3" customWidth="1"/>
    <col min="2822" max="2822" width="6.5" style="3" customWidth="1"/>
    <col min="2823" max="2823" width="6.375" style="3" customWidth="1"/>
    <col min="2824" max="2824" width="9.625" style="3" customWidth="1"/>
    <col min="2825" max="2826" width="6.5" style="3" customWidth="1"/>
    <col min="2827" max="2827" width="0.25" style="3" customWidth="1"/>
    <col min="2828" max="2828" width="9" style="3" hidden="1" customWidth="1"/>
    <col min="2829" max="2830" width="8.625" style="3" customWidth="1"/>
    <col min="2831" max="3072" width="9" style="3"/>
    <col min="3073" max="3073" width="6.5" style="3" customWidth="1"/>
    <col min="3074" max="3075" width="6.375" style="3" customWidth="1"/>
    <col min="3076" max="3076" width="8" style="3" customWidth="1"/>
    <col min="3077" max="3077" width="11.375" style="3" customWidth="1"/>
    <col min="3078" max="3078" width="6.5" style="3" customWidth="1"/>
    <col min="3079" max="3079" width="6.375" style="3" customWidth="1"/>
    <col min="3080" max="3080" width="9.625" style="3" customWidth="1"/>
    <col min="3081" max="3082" width="6.5" style="3" customWidth="1"/>
    <col min="3083" max="3083" width="0.25" style="3" customWidth="1"/>
    <col min="3084" max="3084" width="9" style="3" hidden="1" customWidth="1"/>
    <col min="3085" max="3086" width="8.625" style="3" customWidth="1"/>
    <col min="3087" max="3328" width="9" style="3"/>
    <col min="3329" max="3329" width="6.5" style="3" customWidth="1"/>
    <col min="3330" max="3331" width="6.375" style="3" customWidth="1"/>
    <col min="3332" max="3332" width="8" style="3" customWidth="1"/>
    <col min="3333" max="3333" width="11.375" style="3" customWidth="1"/>
    <col min="3334" max="3334" width="6.5" style="3" customWidth="1"/>
    <col min="3335" max="3335" width="6.375" style="3" customWidth="1"/>
    <col min="3336" max="3336" width="9.625" style="3" customWidth="1"/>
    <col min="3337" max="3338" width="6.5" style="3" customWidth="1"/>
    <col min="3339" max="3339" width="0.25" style="3" customWidth="1"/>
    <col min="3340" max="3340" width="9" style="3" hidden="1" customWidth="1"/>
    <col min="3341" max="3342" width="8.625" style="3" customWidth="1"/>
    <col min="3343" max="3584" width="9" style="3"/>
    <col min="3585" max="3585" width="6.5" style="3" customWidth="1"/>
    <col min="3586" max="3587" width="6.375" style="3" customWidth="1"/>
    <col min="3588" max="3588" width="8" style="3" customWidth="1"/>
    <col min="3589" max="3589" width="11.375" style="3" customWidth="1"/>
    <col min="3590" max="3590" width="6.5" style="3" customWidth="1"/>
    <col min="3591" max="3591" width="6.375" style="3" customWidth="1"/>
    <col min="3592" max="3592" width="9.625" style="3" customWidth="1"/>
    <col min="3593" max="3594" width="6.5" style="3" customWidth="1"/>
    <col min="3595" max="3595" width="0.25" style="3" customWidth="1"/>
    <col min="3596" max="3596" width="9" style="3" hidden="1" customWidth="1"/>
    <col min="3597" max="3598" width="8.625" style="3" customWidth="1"/>
    <col min="3599" max="3840" width="9" style="3"/>
    <col min="3841" max="3841" width="6.5" style="3" customWidth="1"/>
    <col min="3842" max="3843" width="6.375" style="3" customWidth="1"/>
    <col min="3844" max="3844" width="8" style="3" customWidth="1"/>
    <col min="3845" max="3845" width="11.375" style="3" customWidth="1"/>
    <col min="3846" max="3846" width="6.5" style="3" customWidth="1"/>
    <col min="3847" max="3847" width="6.375" style="3" customWidth="1"/>
    <col min="3848" max="3848" width="9.625" style="3" customWidth="1"/>
    <col min="3849" max="3850" width="6.5" style="3" customWidth="1"/>
    <col min="3851" max="3851" width="0.25" style="3" customWidth="1"/>
    <col min="3852" max="3852" width="9" style="3" hidden="1" customWidth="1"/>
    <col min="3853" max="3854" width="8.625" style="3" customWidth="1"/>
    <col min="3855" max="4096" width="9" style="3"/>
    <col min="4097" max="4097" width="6.5" style="3" customWidth="1"/>
    <col min="4098" max="4099" width="6.375" style="3" customWidth="1"/>
    <col min="4100" max="4100" width="8" style="3" customWidth="1"/>
    <col min="4101" max="4101" width="11.375" style="3" customWidth="1"/>
    <col min="4102" max="4102" width="6.5" style="3" customWidth="1"/>
    <col min="4103" max="4103" width="6.375" style="3" customWidth="1"/>
    <col min="4104" max="4104" width="9.625" style="3" customWidth="1"/>
    <col min="4105" max="4106" width="6.5" style="3" customWidth="1"/>
    <col min="4107" max="4107" width="0.25" style="3" customWidth="1"/>
    <col min="4108" max="4108" width="9" style="3" hidden="1" customWidth="1"/>
    <col min="4109" max="4110" width="8.625" style="3" customWidth="1"/>
    <col min="4111" max="4352" width="9" style="3"/>
    <col min="4353" max="4353" width="6.5" style="3" customWidth="1"/>
    <col min="4354" max="4355" width="6.375" style="3" customWidth="1"/>
    <col min="4356" max="4356" width="8" style="3" customWidth="1"/>
    <col min="4357" max="4357" width="11.375" style="3" customWidth="1"/>
    <col min="4358" max="4358" width="6.5" style="3" customWidth="1"/>
    <col min="4359" max="4359" width="6.375" style="3" customWidth="1"/>
    <col min="4360" max="4360" width="9.625" style="3" customWidth="1"/>
    <col min="4361" max="4362" width="6.5" style="3" customWidth="1"/>
    <col min="4363" max="4363" width="0.25" style="3" customWidth="1"/>
    <col min="4364" max="4364" width="9" style="3" hidden="1" customWidth="1"/>
    <col min="4365" max="4366" width="8.625" style="3" customWidth="1"/>
    <col min="4367" max="4608" width="9" style="3"/>
    <col min="4609" max="4609" width="6.5" style="3" customWidth="1"/>
    <col min="4610" max="4611" width="6.375" style="3" customWidth="1"/>
    <col min="4612" max="4612" width="8" style="3" customWidth="1"/>
    <col min="4613" max="4613" width="11.375" style="3" customWidth="1"/>
    <col min="4614" max="4614" width="6.5" style="3" customWidth="1"/>
    <col min="4615" max="4615" width="6.375" style="3" customWidth="1"/>
    <col min="4616" max="4616" width="9.625" style="3" customWidth="1"/>
    <col min="4617" max="4618" width="6.5" style="3" customWidth="1"/>
    <col min="4619" max="4619" width="0.25" style="3" customWidth="1"/>
    <col min="4620" max="4620" width="9" style="3" hidden="1" customWidth="1"/>
    <col min="4621" max="4622" width="8.625" style="3" customWidth="1"/>
    <col min="4623" max="4864" width="9" style="3"/>
    <col min="4865" max="4865" width="6.5" style="3" customWidth="1"/>
    <col min="4866" max="4867" width="6.375" style="3" customWidth="1"/>
    <col min="4868" max="4868" width="8" style="3" customWidth="1"/>
    <col min="4869" max="4869" width="11.375" style="3" customWidth="1"/>
    <col min="4870" max="4870" width="6.5" style="3" customWidth="1"/>
    <col min="4871" max="4871" width="6.375" style="3" customWidth="1"/>
    <col min="4872" max="4872" width="9.625" style="3" customWidth="1"/>
    <col min="4873" max="4874" width="6.5" style="3" customWidth="1"/>
    <col min="4875" max="4875" width="0.25" style="3" customWidth="1"/>
    <col min="4876" max="4876" width="9" style="3" hidden="1" customWidth="1"/>
    <col min="4877" max="4878" width="8.625" style="3" customWidth="1"/>
    <col min="4879" max="5120" width="9" style="3"/>
    <col min="5121" max="5121" width="6.5" style="3" customWidth="1"/>
    <col min="5122" max="5123" width="6.375" style="3" customWidth="1"/>
    <col min="5124" max="5124" width="8" style="3" customWidth="1"/>
    <col min="5125" max="5125" width="11.375" style="3" customWidth="1"/>
    <col min="5126" max="5126" width="6.5" style="3" customWidth="1"/>
    <col min="5127" max="5127" width="6.375" style="3" customWidth="1"/>
    <col min="5128" max="5128" width="9.625" style="3" customWidth="1"/>
    <col min="5129" max="5130" width="6.5" style="3" customWidth="1"/>
    <col min="5131" max="5131" width="0.25" style="3" customWidth="1"/>
    <col min="5132" max="5132" width="9" style="3" hidden="1" customWidth="1"/>
    <col min="5133" max="5134" width="8.625" style="3" customWidth="1"/>
    <col min="5135" max="5376" width="9" style="3"/>
    <col min="5377" max="5377" width="6.5" style="3" customWidth="1"/>
    <col min="5378" max="5379" width="6.375" style="3" customWidth="1"/>
    <col min="5380" max="5380" width="8" style="3" customWidth="1"/>
    <col min="5381" max="5381" width="11.375" style="3" customWidth="1"/>
    <col min="5382" max="5382" width="6.5" style="3" customWidth="1"/>
    <col min="5383" max="5383" width="6.375" style="3" customWidth="1"/>
    <col min="5384" max="5384" width="9.625" style="3" customWidth="1"/>
    <col min="5385" max="5386" width="6.5" style="3" customWidth="1"/>
    <col min="5387" max="5387" width="0.25" style="3" customWidth="1"/>
    <col min="5388" max="5388" width="9" style="3" hidden="1" customWidth="1"/>
    <col min="5389" max="5390" width="8.625" style="3" customWidth="1"/>
    <col min="5391" max="5632" width="9" style="3"/>
    <col min="5633" max="5633" width="6.5" style="3" customWidth="1"/>
    <col min="5634" max="5635" width="6.375" style="3" customWidth="1"/>
    <col min="5636" max="5636" width="8" style="3" customWidth="1"/>
    <col min="5637" max="5637" width="11.375" style="3" customWidth="1"/>
    <col min="5638" max="5638" width="6.5" style="3" customWidth="1"/>
    <col min="5639" max="5639" width="6.375" style="3" customWidth="1"/>
    <col min="5640" max="5640" width="9.625" style="3" customWidth="1"/>
    <col min="5641" max="5642" width="6.5" style="3" customWidth="1"/>
    <col min="5643" max="5643" width="0.25" style="3" customWidth="1"/>
    <col min="5644" max="5644" width="9" style="3" hidden="1" customWidth="1"/>
    <col min="5645" max="5646" width="8.625" style="3" customWidth="1"/>
    <col min="5647" max="5888" width="9" style="3"/>
    <col min="5889" max="5889" width="6.5" style="3" customWidth="1"/>
    <col min="5890" max="5891" width="6.375" style="3" customWidth="1"/>
    <col min="5892" max="5892" width="8" style="3" customWidth="1"/>
    <col min="5893" max="5893" width="11.375" style="3" customWidth="1"/>
    <col min="5894" max="5894" width="6.5" style="3" customWidth="1"/>
    <col min="5895" max="5895" width="6.375" style="3" customWidth="1"/>
    <col min="5896" max="5896" width="9.625" style="3" customWidth="1"/>
    <col min="5897" max="5898" width="6.5" style="3" customWidth="1"/>
    <col min="5899" max="5899" width="0.25" style="3" customWidth="1"/>
    <col min="5900" max="5900" width="9" style="3" hidden="1" customWidth="1"/>
    <col min="5901" max="5902" width="8.625" style="3" customWidth="1"/>
    <col min="5903" max="6144" width="9" style="3"/>
    <col min="6145" max="6145" width="6.5" style="3" customWidth="1"/>
    <col min="6146" max="6147" width="6.375" style="3" customWidth="1"/>
    <col min="6148" max="6148" width="8" style="3" customWidth="1"/>
    <col min="6149" max="6149" width="11.375" style="3" customWidth="1"/>
    <col min="6150" max="6150" width="6.5" style="3" customWidth="1"/>
    <col min="6151" max="6151" width="6.375" style="3" customWidth="1"/>
    <col min="6152" max="6152" width="9.625" style="3" customWidth="1"/>
    <col min="6153" max="6154" width="6.5" style="3" customWidth="1"/>
    <col min="6155" max="6155" width="0.25" style="3" customWidth="1"/>
    <col min="6156" max="6156" width="9" style="3" hidden="1" customWidth="1"/>
    <col min="6157" max="6158" width="8.625" style="3" customWidth="1"/>
    <col min="6159" max="6400" width="9" style="3"/>
    <col min="6401" max="6401" width="6.5" style="3" customWidth="1"/>
    <col min="6402" max="6403" width="6.375" style="3" customWidth="1"/>
    <col min="6404" max="6404" width="8" style="3" customWidth="1"/>
    <col min="6405" max="6405" width="11.375" style="3" customWidth="1"/>
    <col min="6406" max="6406" width="6.5" style="3" customWidth="1"/>
    <col min="6407" max="6407" width="6.375" style="3" customWidth="1"/>
    <col min="6408" max="6408" width="9.625" style="3" customWidth="1"/>
    <col min="6409" max="6410" width="6.5" style="3" customWidth="1"/>
    <col min="6411" max="6411" width="0.25" style="3" customWidth="1"/>
    <col min="6412" max="6412" width="9" style="3" hidden="1" customWidth="1"/>
    <col min="6413" max="6414" width="8.625" style="3" customWidth="1"/>
    <col min="6415" max="6656" width="9" style="3"/>
    <col min="6657" max="6657" width="6.5" style="3" customWidth="1"/>
    <col min="6658" max="6659" width="6.375" style="3" customWidth="1"/>
    <col min="6660" max="6660" width="8" style="3" customWidth="1"/>
    <col min="6661" max="6661" width="11.375" style="3" customWidth="1"/>
    <col min="6662" max="6662" width="6.5" style="3" customWidth="1"/>
    <col min="6663" max="6663" width="6.375" style="3" customWidth="1"/>
    <col min="6664" max="6664" width="9.625" style="3" customWidth="1"/>
    <col min="6665" max="6666" width="6.5" style="3" customWidth="1"/>
    <col min="6667" max="6667" width="0.25" style="3" customWidth="1"/>
    <col min="6668" max="6668" width="9" style="3" hidden="1" customWidth="1"/>
    <col min="6669" max="6670" width="8.625" style="3" customWidth="1"/>
    <col min="6671" max="6912" width="9" style="3"/>
    <col min="6913" max="6913" width="6.5" style="3" customWidth="1"/>
    <col min="6914" max="6915" width="6.375" style="3" customWidth="1"/>
    <col min="6916" max="6916" width="8" style="3" customWidth="1"/>
    <col min="6917" max="6917" width="11.375" style="3" customWidth="1"/>
    <col min="6918" max="6918" width="6.5" style="3" customWidth="1"/>
    <col min="6919" max="6919" width="6.375" style="3" customWidth="1"/>
    <col min="6920" max="6920" width="9.625" style="3" customWidth="1"/>
    <col min="6921" max="6922" width="6.5" style="3" customWidth="1"/>
    <col min="6923" max="6923" width="0.25" style="3" customWidth="1"/>
    <col min="6924" max="6924" width="9" style="3" hidden="1" customWidth="1"/>
    <col min="6925" max="6926" width="8.625" style="3" customWidth="1"/>
    <col min="6927" max="7168" width="9" style="3"/>
    <col min="7169" max="7169" width="6.5" style="3" customWidth="1"/>
    <col min="7170" max="7171" width="6.375" style="3" customWidth="1"/>
    <col min="7172" max="7172" width="8" style="3" customWidth="1"/>
    <col min="7173" max="7173" width="11.375" style="3" customWidth="1"/>
    <col min="7174" max="7174" width="6.5" style="3" customWidth="1"/>
    <col min="7175" max="7175" width="6.375" style="3" customWidth="1"/>
    <col min="7176" max="7176" width="9.625" style="3" customWidth="1"/>
    <col min="7177" max="7178" width="6.5" style="3" customWidth="1"/>
    <col min="7179" max="7179" width="0.25" style="3" customWidth="1"/>
    <col min="7180" max="7180" width="9" style="3" hidden="1" customWidth="1"/>
    <col min="7181" max="7182" width="8.625" style="3" customWidth="1"/>
    <col min="7183" max="7424" width="9" style="3"/>
    <col min="7425" max="7425" width="6.5" style="3" customWidth="1"/>
    <col min="7426" max="7427" width="6.375" style="3" customWidth="1"/>
    <col min="7428" max="7428" width="8" style="3" customWidth="1"/>
    <col min="7429" max="7429" width="11.375" style="3" customWidth="1"/>
    <col min="7430" max="7430" width="6.5" style="3" customWidth="1"/>
    <col min="7431" max="7431" width="6.375" style="3" customWidth="1"/>
    <col min="7432" max="7432" width="9.625" style="3" customWidth="1"/>
    <col min="7433" max="7434" width="6.5" style="3" customWidth="1"/>
    <col min="7435" max="7435" width="0.25" style="3" customWidth="1"/>
    <col min="7436" max="7436" width="9" style="3" hidden="1" customWidth="1"/>
    <col min="7437" max="7438" width="8.625" style="3" customWidth="1"/>
    <col min="7439" max="7680" width="9" style="3"/>
    <col min="7681" max="7681" width="6.5" style="3" customWidth="1"/>
    <col min="7682" max="7683" width="6.375" style="3" customWidth="1"/>
    <col min="7684" max="7684" width="8" style="3" customWidth="1"/>
    <col min="7685" max="7685" width="11.375" style="3" customWidth="1"/>
    <col min="7686" max="7686" width="6.5" style="3" customWidth="1"/>
    <col min="7687" max="7687" width="6.375" style="3" customWidth="1"/>
    <col min="7688" max="7688" width="9.625" style="3" customWidth="1"/>
    <col min="7689" max="7690" width="6.5" style="3" customWidth="1"/>
    <col min="7691" max="7691" width="0.25" style="3" customWidth="1"/>
    <col min="7692" max="7692" width="9" style="3" hidden="1" customWidth="1"/>
    <col min="7693" max="7694" width="8.625" style="3" customWidth="1"/>
    <col min="7695" max="7936" width="9" style="3"/>
    <col min="7937" max="7937" width="6.5" style="3" customWidth="1"/>
    <col min="7938" max="7939" width="6.375" style="3" customWidth="1"/>
    <col min="7940" max="7940" width="8" style="3" customWidth="1"/>
    <col min="7941" max="7941" width="11.375" style="3" customWidth="1"/>
    <col min="7942" max="7942" width="6.5" style="3" customWidth="1"/>
    <col min="7943" max="7943" width="6.375" style="3" customWidth="1"/>
    <col min="7944" max="7944" width="9.625" style="3" customWidth="1"/>
    <col min="7945" max="7946" width="6.5" style="3" customWidth="1"/>
    <col min="7947" max="7947" width="0.25" style="3" customWidth="1"/>
    <col min="7948" max="7948" width="9" style="3" hidden="1" customWidth="1"/>
    <col min="7949" max="7950" width="8.625" style="3" customWidth="1"/>
    <col min="7951" max="8192" width="9" style="3"/>
    <col min="8193" max="8193" width="6.5" style="3" customWidth="1"/>
    <col min="8194" max="8195" width="6.375" style="3" customWidth="1"/>
    <col min="8196" max="8196" width="8" style="3" customWidth="1"/>
    <col min="8197" max="8197" width="11.375" style="3" customWidth="1"/>
    <col min="8198" max="8198" width="6.5" style="3" customWidth="1"/>
    <col min="8199" max="8199" width="6.375" style="3" customWidth="1"/>
    <col min="8200" max="8200" width="9.625" style="3" customWidth="1"/>
    <col min="8201" max="8202" width="6.5" style="3" customWidth="1"/>
    <col min="8203" max="8203" width="0.25" style="3" customWidth="1"/>
    <col min="8204" max="8204" width="9" style="3" hidden="1" customWidth="1"/>
    <col min="8205" max="8206" width="8.625" style="3" customWidth="1"/>
    <col min="8207" max="8448" width="9" style="3"/>
    <col min="8449" max="8449" width="6.5" style="3" customWidth="1"/>
    <col min="8450" max="8451" width="6.375" style="3" customWidth="1"/>
    <col min="8452" max="8452" width="8" style="3" customWidth="1"/>
    <col min="8453" max="8453" width="11.375" style="3" customWidth="1"/>
    <col min="8454" max="8454" width="6.5" style="3" customWidth="1"/>
    <col min="8455" max="8455" width="6.375" style="3" customWidth="1"/>
    <col min="8456" max="8456" width="9.625" style="3" customWidth="1"/>
    <col min="8457" max="8458" width="6.5" style="3" customWidth="1"/>
    <col min="8459" max="8459" width="0.25" style="3" customWidth="1"/>
    <col min="8460" max="8460" width="9" style="3" hidden="1" customWidth="1"/>
    <col min="8461" max="8462" width="8.625" style="3" customWidth="1"/>
    <col min="8463" max="8704" width="9" style="3"/>
    <col min="8705" max="8705" width="6.5" style="3" customWidth="1"/>
    <col min="8706" max="8707" width="6.375" style="3" customWidth="1"/>
    <col min="8708" max="8708" width="8" style="3" customWidth="1"/>
    <col min="8709" max="8709" width="11.375" style="3" customWidth="1"/>
    <col min="8710" max="8710" width="6.5" style="3" customWidth="1"/>
    <col min="8711" max="8711" width="6.375" style="3" customWidth="1"/>
    <col min="8712" max="8712" width="9.625" style="3" customWidth="1"/>
    <col min="8713" max="8714" width="6.5" style="3" customWidth="1"/>
    <col min="8715" max="8715" width="0.25" style="3" customWidth="1"/>
    <col min="8716" max="8716" width="9" style="3" hidden="1" customWidth="1"/>
    <col min="8717" max="8718" width="8.625" style="3" customWidth="1"/>
    <col min="8719" max="8960" width="9" style="3"/>
    <col min="8961" max="8961" width="6.5" style="3" customWidth="1"/>
    <col min="8962" max="8963" width="6.375" style="3" customWidth="1"/>
    <col min="8964" max="8964" width="8" style="3" customWidth="1"/>
    <col min="8965" max="8965" width="11.375" style="3" customWidth="1"/>
    <col min="8966" max="8966" width="6.5" style="3" customWidth="1"/>
    <col min="8967" max="8967" width="6.375" style="3" customWidth="1"/>
    <col min="8968" max="8968" width="9.625" style="3" customWidth="1"/>
    <col min="8969" max="8970" width="6.5" style="3" customWidth="1"/>
    <col min="8971" max="8971" width="0.25" style="3" customWidth="1"/>
    <col min="8972" max="8972" width="9" style="3" hidden="1" customWidth="1"/>
    <col min="8973" max="8974" width="8.625" style="3" customWidth="1"/>
    <col min="8975" max="9216" width="9" style="3"/>
    <col min="9217" max="9217" width="6.5" style="3" customWidth="1"/>
    <col min="9218" max="9219" width="6.375" style="3" customWidth="1"/>
    <col min="9220" max="9220" width="8" style="3" customWidth="1"/>
    <col min="9221" max="9221" width="11.375" style="3" customWidth="1"/>
    <col min="9222" max="9222" width="6.5" style="3" customWidth="1"/>
    <col min="9223" max="9223" width="6.375" style="3" customWidth="1"/>
    <col min="9224" max="9224" width="9.625" style="3" customWidth="1"/>
    <col min="9225" max="9226" width="6.5" style="3" customWidth="1"/>
    <col min="9227" max="9227" width="0.25" style="3" customWidth="1"/>
    <col min="9228" max="9228" width="9" style="3" hidden="1" customWidth="1"/>
    <col min="9229" max="9230" width="8.625" style="3" customWidth="1"/>
    <col min="9231" max="9472" width="9" style="3"/>
    <col min="9473" max="9473" width="6.5" style="3" customWidth="1"/>
    <col min="9474" max="9475" width="6.375" style="3" customWidth="1"/>
    <col min="9476" max="9476" width="8" style="3" customWidth="1"/>
    <col min="9477" max="9477" width="11.375" style="3" customWidth="1"/>
    <col min="9478" max="9478" width="6.5" style="3" customWidth="1"/>
    <col min="9479" max="9479" width="6.375" style="3" customWidth="1"/>
    <col min="9480" max="9480" width="9.625" style="3" customWidth="1"/>
    <col min="9481" max="9482" width="6.5" style="3" customWidth="1"/>
    <col min="9483" max="9483" width="0.25" style="3" customWidth="1"/>
    <col min="9484" max="9484" width="9" style="3" hidden="1" customWidth="1"/>
    <col min="9485" max="9486" width="8.625" style="3" customWidth="1"/>
    <col min="9487" max="9728" width="9" style="3"/>
    <col min="9729" max="9729" width="6.5" style="3" customWidth="1"/>
    <col min="9730" max="9731" width="6.375" style="3" customWidth="1"/>
    <col min="9732" max="9732" width="8" style="3" customWidth="1"/>
    <col min="9733" max="9733" width="11.375" style="3" customWidth="1"/>
    <col min="9734" max="9734" width="6.5" style="3" customWidth="1"/>
    <col min="9735" max="9735" width="6.375" style="3" customWidth="1"/>
    <col min="9736" max="9736" width="9.625" style="3" customWidth="1"/>
    <col min="9737" max="9738" width="6.5" style="3" customWidth="1"/>
    <col min="9739" max="9739" width="0.25" style="3" customWidth="1"/>
    <col min="9740" max="9740" width="9" style="3" hidden="1" customWidth="1"/>
    <col min="9741" max="9742" width="8.625" style="3" customWidth="1"/>
    <col min="9743" max="9984" width="9" style="3"/>
    <col min="9985" max="9985" width="6.5" style="3" customWidth="1"/>
    <col min="9986" max="9987" width="6.375" style="3" customWidth="1"/>
    <col min="9988" max="9988" width="8" style="3" customWidth="1"/>
    <col min="9989" max="9989" width="11.375" style="3" customWidth="1"/>
    <col min="9990" max="9990" width="6.5" style="3" customWidth="1"/>
    <col min="9991" max="9991" width="6.375" style="3" customWidth="1"/>
    <col min="9992" max="9992" width="9.625" style="3" customWidth="1"/>
    <col min="9993" max="9994" width="6.5" style="3" customWidth="1"/>
    <col min="9995" max="9995" width="0.25" style="3" customWidth="1"/>
    <col min="9996" max="9996" width="9" style="3" hidden="1" customWidth="1"/>
    <col min="9997" max="9998" width="8.625" style="3" customWidth="1"/>
    <col min="9999" max="10240" width="9" style="3"/>
    <col min="10241" max="10241" width="6.5" style="3" customWidth="1"/>
    <col min="10242" max="10243" width="6.375" style="3" customWidth="1"/>
    <col min="10244" max="10244" width="8" style="3" customWidth="1"/>
    <col min="10245" max="10245" width="11.375" style="3" customWidth="1"/>
    <col min="10246" max="10246" width="6.5" style="3" customWidth="1"/>
    <col min="10247" max="10247" width="6.375" style="3" customWidth="1"/>
    <col min="10248" max="10248" width="9.625" style="3" customWidth="1"/>
    <col min="10249" max="10250" width="6.5" style="3" customWidth="1"/>
    <col min="10251" max="10251" width="0.25" style="3" customWidth="1"/>
    <col min="10252" max="10252" width="9" style="3" hidden="1" customWidth="1"/>
    <col min="10253" max="10254" width="8.625" style="3" customWidth="1"/>
    <col min="10255" max="10496" width="9" style="3"/>
    <col min="10497" max="10497" width="6.5" style="3" customWidth="1"/>
    <col min="10498" max="10499" width="6.375" style="3" customWidth="1"/>
    <col min="10500" max="10500" width="8" style="3" customWidth="1"/>
    <col min="10501" max="10501" width="11.375" style="3" customWidth="1"/>
    <col min="10502" max="10502" width="6.5" style="3" customWidth="1"/>
    <col min="10503" max="10503" width="6.375" style="3" customWidth="1"/>
    <col min="10504" max="10504" width="9.625" style="3" customWidth="1"/>
    <col min="10505" max="10506" width="6.5" style="3" customWidth="1"/>
    <col min="10507" max="10507" width="0.25" style="3" customWidth="1"/>
    <col min="10508" max="10508" width="9" style="3" hidden="1" customWidth="1"/>
    <col min="10509" max="10510" width="8.625" style="3" customWidth="1"/>
    <col min="10511" max="10752" width="9" style="3"/>
    <col min="10753" max="10753" width="6.5" style="3" customWidth="1"/>
    <col min="10754" max="10755" width="6.375" style="3" customWidth="1"/>
    <col min="10756" max="10756" width="8" style="3" customWidth="1"/>
    <col min="10757" max="10757" width="11.375" style="3" customWidth="1"/>
    <col min="10758" max="10758" width="6.5" style="3" customWidth="1"/>
    <col min="10759" max="10759" width="6.375" style="3" customWidth="1"/>
    <col min="10760" max="10760" width="9.625" style="3" customWidth="1"/>
    <col min="10761" max="10762" width="6.5" style="3" customWidth="1"/>
    <col min="10763" max="10763" width="0.25" style="3" customWidth="1"/>
    <col min="10764" max="10764" width="9" style="3" hidden="1" customWidth="1"/>
    <col min="10765" max="10766" width="8.625" style="3" customWidth="1"/>
    <col min="10767" max="11008" width="9" style="3"/>
    <col min="11009" max="11009" width="6.5" style="3" customWidth="1"/>
    <col min="11010" max="11011" width="6.375" style="3" customWidth="1"/>
    <col min="11012" max="11012" width="8" style="3" customWidth="1"/>
    <col min="11013" max="11013" width="11.375" style="3" customWidth="1"/>
    <col min="11014" max="11014" width="6.5" style="3" customWidth="1"/>
    <col min="11015" max="11015" width="6.375" style="3" customWidth="1"/>
    <col min="11016" max="11016" width="9.625" style="3" customWidth="1"/>
    <col min="11017" max="11018" width="6.5" style="3" customWidth="1"/>
    <col min="11019" max="11019" width="0.25" style="3" customWidth="1"/>
    <col min="11020" max="11020" width="9" style="3" hidden="1" customWidth="1"/>
    <col min="11021" max="11022" width="8.625" style="3" customWidth="1"/>
    <col min="11023" max="11264" width="9" style="3"/>
    <col min="11265" max="11265" width="6.5" style="3" customWidth="1"/>
    <col min="11266" max="11267" width="6.375" style="3" customWidth="1"/>
    <col min="11268" max="11268" width="8" style="3" customWidth="1"/>
    <col min="11269" max="11269" width="11.375" style="3" customWidth="1"/>
    <col min="11270" max="11270" width="6.5" style="3" customWidth="1"/>
    <col min="11271" max="11271" width="6.375" style="3" customWidth="1"/>
    <col min="11272" max="11272" width="9.625" style="3" customWidth="1"/>
    <col min="11273" max="11274" width="6.5" style="3" customWidth="1"/>
    <col min="11275" max="11275" width="0.25" style="3" customWidth="1"/>
    <col min="11276" max="11276" width="9" style="3" hidden="1" customWidth="1"/>
    <col min="11277" max="11278" width="8.625" style="3" customWidth="1"/>
    <col min="11279" max="11520" width="9" style="3"/>
    <col min="11521" max="11521" width="6.5" style="3" customWidth="1"/>
    <col min="11522" max="11523" width="6.375" style="3" customWidth="1"/>
    <col min="11524" max="11524" width="8" style="3" customWidth="1"/>
    <col min="11525" max="11525" width="11.375" style="3" customWidth="1"/>
    <col min="11526" max="11526" width="6.5" style="3" customWidth="1"/>
    <col min="11527" max="11527" width="6.375" style="3" customWidth="1"/>
    <col min="11528" max="11528" width="9.625" style="3" customWidth="1"/>
    <col min="11529" max="11530" width="6.5" style="3" customWidth="1"/>
    <col min="11531" max="11531" width="0.25" style="3" customWidth="1"/>
    <col min="11532" max="11532" width="9" style="3" hidden="1" customWidth="1"/>
    <col min="11533" max="11534" width="8.625" style="3" customWidth="1"/>
    <col min="11535" max="11776" width="9" style="3"/>
    <col min="11777" max="11777" width="6.5" style="3" customWidth="1"/>
    <col min="11778" max="11779" width="6.375" style="3" customWidth="1"/>
    <col min="11780" max="11780" width="8" style="3" customWidth="1"/>
    <col min="11781" max="11781" width="11.375" style="3" customWidth="1"/>
    <col min="11782" max="11782" width="6.5" style="3" customWidth="1"/>
    <col min="11783" max="11783" width="6.375" style="3" customWidth="1"/>
    <col min="11784" max="11784" width="9.625" style="3" customWidth="1"/>
    <col min="11785" max="11786" width="6.5" style="3" customWidth="1"/>
    <col min="11787" max="11787" width="0.25" style="3" customWidth="1"/>
    <col min="11788" max="11788" width="9" style="3" hidden="1" customWidth="1"/>
    <col min="11789" max="11790" width="8.625" style="3" customWidth="1"/>
    <col min="11791" max="12032" width="9" style="3"/>
    <col min="12033" max="12033" width="6.5" style="3" customWidth="1"/>
    <col min="12034" max="12035" width="6.375" style="3" customWidth="1"/>
    <col min="12036" max="12036" width="8" style="3" customWidth="1"/>
    <col min="12037" max="12037" width="11.375" style="3" customWidth="1"/>
    <col min="12038" max="12038" width="6.5" style="3" customWidth="1"/>
    <col min="12039" max="12039" width="6.375" style="3" customWidth="1"/>
    <col min="12040" max="12040" width="9.625" style="3" customWidth="1"/>
    <col min="12041" max="12042" width="6.5" style="3" customWidth="1"/>
    <col min="12043" max="12043" width="0.25" style="3" customWidth="1"/>
    <col min="12044" max="12044" width="9" style="3" hidden="1" customWidth="1"/>
    <col min="12045" max="12046" width="8.625" style="3" customWidth="1"/>
    <col min="12047" max="12288" width="9" style="3"/>
    <col min="12289" max="12289" width="6.5" style="3" customWidth="1"/>
    <col min="12290" max="12291" width="6.375" style="3" customWidth="1"/>
    <col min="12292" max="12292" width="8" style="3" customWidth="1"/>
    <col min="12293" max="12293" width="11.375" style="3" customWidth="1"/>
    <col min="12294" max="12294" width="6.5" style="3" customWidth="1"/>
    <col min="12295" max="12295" width="6.375" style="3" customWidth="1"/>
    <col min="12296" max="12296" width="9.625" style="3" customWidth="1"/>
    <col min="12297" max="12298" width="6.5" style="3" customWidth="1"/>
    <col min="12299" max="12299" width="0.25" style="3" customWidth="1"/>
    <col min="12300" max="12300" width="9" style="3" hidden="1" customWidth="1"/>
    <col min="12301" max="12302" width="8.625" style="3" customWidth="1"/>
    <col min="12303" max="12544" width="9" style="3"/>
    <col min="12545" max="12545" width="6.5" style="3" customWidth="1"/>
    <col min="12546" max="12547" width="6.375" style="3" customWidth="1"/>
    <col min="12548" max="12548" width="8" style="3" customWidth="1"/>
    <col min="12549" max="12549" width="11.375" style="3" customWidth="1"/>
    <col min="12550" max="12550" width="6.5" style="3" customWidth="1"/>
    <col min="12551" max="12551" width="6.375" style="3" customWidth="1"/>
    <col min="12552" max="12552" width="9.625" style="3" customWidth="1"/>
    <col min="12553" max="12554" width="6.5" style="3" customWidth="1"/>
    <col min="12555" max="12555" width="0.25" style="3" customWidth="1"/>
    <col min="12556" max="12556" width="9" style="3" hidden="1" customWidth="1"/>
    <col min="12557" max="12558" width="8.625" style="3" customWidth="1"/>
    <col min="12559" max="12800" width="9" style="3"/>
    <col min="12801" max="12801" width="6.5" style="3" customWidth="1"/>
    <col min="12802" max="12803" width="6.375" style="3" customWidth="1"/>
    <col min="12804" max="12804" width="8" style="3" customWidth="1"/>
    <col min="12805" max="12805" width="11.375" style="3" customWidth="1"/>
    <col min="12806" max="12806" width="6.5" style="3" customWidth="1"/>
    <col min="12807" max="12807" width="6.375" style="3" customWidth="1"/>
    <col min="12808" max="12808" width="9.625" style="3" customWidth="1"/>
    <col min="12809" max="12810" width="6.5" style="3" customWidth="1"/>
    <col min="12811" max="12811" width="0.25" style="3" customWidth="1"/>
    <col min="12812" max="12812" width="9" style="3" hidden="1" customWidth="1"/>
    <col min="12813" max="12814" width="8.625" style="3" customWidth="1"/>
    <col min="12815" max="13056" width="9" style="3"/>
    <col min="13057" max="13057" width="6.5" style="3" customWidth="1"/>
    <col min="13058" max="13059" width="6.375" style="3" customWidth="1"/>
    <col min="13060" max="13060" width="8" style="3" customWidth="1"/>
    <col min="13061" max="13061" width="11.375" style="3" customWidth="1"/>
    <col min="13062" max="13062" width="6.5" style="3" customWidth="1"/>
    <col min="13063" max="13063" width="6.375" style="3" customWidth="1"/>
    <col min="13064" max="13064" width="9.625" style="3" customWidth="1"/>
    <col min="13065" max="13066" width="6.5" style="3" customWidth="1"/>
    <col min="13067" max="13067" width="0.25" style="3" customWidth="1"/>
    <col min="13068" max="13068" width="9" style="3" hidden="1" customWidth="1"/>
    <col min="13069" max="13070" width="8.625" style="3" customWidth="1"/>
    <col min="13071" max="13312" width="9" style="3"/>
    <col min="13313" max="13313" width="6.5" style="3" customWidth="1"/>
    <col min="13314" max="13315" width="6.375" style="3" customWidth="1"/>
    <col min="13316" max="13316" width="8" style="3" customWidth="1"/>
    <col min="13317" max="13317" width="11.375" style="3" customWidth="1"/>
    <col min="13318" max="13318" width="6.5" style="3" customWidth="1"/>
    <col min="13319" max="13319" width="6.375" style="3" customWidth="1"/>
    <col min="13320" max="13320" width="9.625" style="3" customWidth="1"/>
    <col min="13321" max="13322" width="6.5" style="3" customWidth="1"/>
    <col min="13323" max="13323" width="0.25" style="3" customWidth="1"/>
    <col min="13324" max="13324" width="9" style="3" hidden="1" customWidth="1"/>
    <col min="13325" max="13326" width="8.625" style="3" customWidth="1"/>
    <col min="13327" max="13568" width="9" style="3"/>
    <col min="13569" max="13569" width="6.5" style="3" customWidth="1"/>
    <col min="13570" max="13571" width="6.375" style="3" customWidth="1"/>
    <col min="13572" max="13572" width="8" style="3" customWidth="1"/>
    <col min="13573" max="13573" width="11.375" style="3" customWidth="1"/>
    <col min="13574" max="13574" width="6.5" style="3" customWidth="1"/>
    <col min="13575" max="13575" width="6.375" style="3" customWidth="1"/>
    <col min="13576" max="13576" width="9.625" style="3" customWidth="1"/>
    <col min="13577" max="13578" width="6.5" style="3" customWidth="1"/>
    <col min="13579" max="13579" width="0.25" style="3" customWidth="1"/>
    <col min="13580" max="13580" width="9" style="3" hidden="1" customWidth="1"/>
    <col min="13581" max="13582" width="8.625" style="3" customWidth="1"/>
    <col min="13583" max="13824" width="9" style="3"/>
    <col min="13825" max="13825" width="6.5" style="3" customWidth="1"/>
    <col min="13826" max="13827" width="6.375" style="3" customWidth="1"/>
    <col min="13828" max="13828" width="8" style="3" customWidth="1"/>
    <col min="13829" max="13829" width="11.375" style="3" customWidth="1"/>
    <col min="13830" max="13830" width="6.5" style="3" customWidth="1"/>
    <col min="13831" max="13831" width="6.375" style="3" customWidth="1"/>
    <col min="13832" max="13832" width="9.625" style="3" customWidth="1"/>
    <col min="13833" max="13834" width="6.5" style="3" customWidth="1"/>
    <col min="13835" max="13835" width="0.25" style="3" customWidth="1"/>
    <col min="13836" max="13836" width="9" style="3" hidden="1" customWidth="1"/>
    <col min="13837" max="13838" width="8.625" style="3" customWidth="1"/>
    <col min="13839" max="14080" width="9" style="3"/>
    <col min="14081" max="14081" width="6.5" style="3" customWidth="1"/>
    <col min="14082" max="14083" width="6.375" style="3" customWidth="1"/>
    <col min="14084" max="14084" width="8" style="3" customWidth="1"/>
    <col min="14085" max="14085" width="11.375" style="3" customWidth="1"/>
    <col min="14086" max="14086" width="6.5" style="3" customWidth="1"/>
    <col min="14087" max="14087" width="6.375" style="3" customWidth="1"/>
    <col min="14088" max="14088" width="9.625" style="3" customWidth="1"/>
    <col min="14089" max="14090" width="6.5" style="3" customWidth="1"/>
    <col min="14091" max="14091" width="0.25" style="3" customWidth="1"/>
    <col min="14092" max="14092" width="9" style="3" hidden="1" customWidth="1"/>
    <col min="14093" max="14094" width="8.625" style="3" customWidth="1"/>
    <col min="14095" max="14336" width="9" style="3"/>
    <col min="14337" max="14337" width="6.5" style="3" customWidth="1"/>
    <col min="14338" max="14339" width="6.375" style="3" customWidth="1"/>
    <col min="14340" max="14340" width="8" style="3" customWidth="1"/>
    <col min="14341" max="14341" width="11.375" style="3" customWidth="1"/>
    <col min="14342" max="14342" width="6.5" style="3" customWidth="1"/>
    <col min="14343" max="14343" width="6.375" style="3" customWidth="1"/>
    <col min="14344" max="14344" width="9.625" style="3" customWidth="1"/>
    <col min="14345" max="14346" width="6.5" style="3" customWidth="1"/>
    <col min="14347" max="14347" width="0.25" style="3" customWidth="1"/>
    <col min="14348" max="14348" width="9" style="3" hidden="1" customWidth="1"/>
    <col min="14349" max="14350" width="8.625" style="3" customWidth="1"/>
    <col min="14351" max="14592" width="9" style="3"/>
    <col min="14593" max="14593" width="6.5" style="3" customWidth="1"/>
    <col min="14594" max="14595" width="6.375" style="3" customWidth="1"/>
    <col min="14596" max="14596" width="8" style="3" customWidth="1"/>
    <col min="14597" max="14597" width="11.375" style="3" customWidth="1"/>
    <col min="14598" max="14598" width="6.5" style="3" customWidth="1"/>
    <col min="14599" max="14599" width="6.375" style="3" customWidth="1"/>
    <col min="14600" max="14600" width="9.625" style="3" customWidth="1"/>
    <col min="14601" max="14602" width="6.5" style="3" customWidth="1"/>
    <col min="14603" max="14603" width="0.25" style="3" customWidth="1"/>
    <col min="14604" max="14604" width="9" style="3" hidden="1" customWidth="1"/>
    <col min="14605" max="14606" width="8.625" style="3" customWidth="1"/>
    <col min="14607" max="14848" width="9" style="3"/>
    <col min="14849" max="14849" width="6.5" style="3" customWidth="1"/>
    <col min="14850" max="14851" width="6.375" style="3" customWidth="1"/>
    <col min="14852" max="14852" width="8" style="3" customWidth="1"/>
    <col min="14853" max="14853" width="11.375" style="3" customWidth="1"/>
    <col min="14854" max="14854" width="6.5" style="3" customWidth="1"/>
    <col min="14855" max="14855" width="6.375" style="3" customWidth="1"/>
    <col min="14856" max="14856" width="9.625" style="3" customWidth="1"/>
    <col min="14857" max="14858" width="6.5" style="3" customWidth="1"/>
    <col min="14859" max="14859" width="0.25" style="3" customWidth="1"/>
    <col min="14860" max="14860" width="9" style="3" hidden="1" customWidth="1"/>
    <col min="14861" max="14862" width="8.625" style="3" customWidth="1"/>
    <col min="14863" max="15104" width="9" style="3"/>
    <col min="15105" max="15105" width="6.5" style="3" customWidth="1"/>
    <col min="15106" max="15107" width="6.375" style="3" customWidth="1"/>
    <col min="15108" max="15108" width="8" style="3" customWidth="1"/>
    <col min="15109" max="15109" width="11.375" style="3" customWidth="1"/>
    <col min="15110" max="15110" width="6.5" style="3" customWidth="1"/>
    <col min="15111" max="15111" width="6.375" style="3" customWidth="1"/>
    <col min="15112" max="15112" width="9.625" style="3" customWidth="1"/>
    <col min="15113" max="15114" width="6.5" style="3" customWidth="1"/>
    <col min="15115" max="15115" width="0.25" style="3" customWidth="1"/>
    <col min="15116" max="15116" width="9" style="3" hidden="1" customWidth="1"/>
    <col min="15117" max="15118" width="8.625" style="3" customWidth="1"/>
    <col min="15119" max="15360" width="9" style="3"/>
    <col min="15361" max="15361" width="6.5" style="3" customWidth="1"/>
    <col min="15362" max="15363" width="6.375" style="3" customWidth="1"/>
    <col min="15364" max="15364" width="8" style="3" customWidth="1"/>
    <col min="15365" max="15365" width="11.375" style="3" customWidth="1"/>
    <col min="15366" max="15366" width="6.5" style="3" customWidth="1"/>
    <col min="15367" max="15367" width="6.375" style="3" customWidth="1"/>
    <col min="15368" max="15368" width="9.625" style="3" customWidth="1"/>
    <col min="15369" max="15370" width="6.5" style="3" customWidth="1"/>
    <col min="15371" max="15371" width="0.25" style="3" customWidth="1"/>
    <col min="15372" max="15372" width="9" style="3" hidden="1" customWidth="1"/>
    <col min="15373" max="15374" width="8.625" style="3" customWidth="1"/>
    <col min="15375" max="15616" width="9" style="3"/>
    <col min="15617" max="15617" width="6.5" style="3" customWidth="1"/>
    <col min="15618" max="15619" width="6.375" style="3" customWidth="1"/>
    <col min="15620" max="15620" width="8" style="3" customWidth="1"/>
    <col min="15621" max="15621" width="11.375" style="3" customWidth="1"/>
    <col min="15622" max="15622" width="6.5" style="3" customWidth="1"/>
    <col min="15623" max="15623" width="6.375" style="3" customWidth="1"/>
    <col min="15624" max="15624" width="9.625" style="3" customWidth="1"/>
    <col min="15625" max="15626" width="6.5" style="3" customWidth="1"/>
    <col min="15627" max="15627" width="0.25" style="3" customWidth="1"/>
    <col min="15628" max="15628" width="9" style="3" hidden="1" customWidth="1"/>
    <col min="15629" max="15630" width="8.625" style="3" customWidth="1"/>
    <col min="15631" max="15872" width="9" style="3"/>
    <col min="15873" max="15873" width="6.5" style="3" customWidth="1"/>
    <col min="15874" max="15875" width="6.375" style="3" customWidth="1"/>
    <col min="15876" max="15876" width="8" style="3" customWidth="1"/>
    <col min="15877" max="15877" width="11.375" style="3" customWidth="1"/>
    <col min="15878" max="15878" width="6.5" style="3" customWidth="1"/>
    <col min="15879" max="15879" width="6.375" style="3" customWidth="1"/>
    <col min="15880" max="15880" width="9.625" style="3" customWidth="1"/>
    <col min="15881" max="15882" width="6.5" style="3" customWidth="1"/>
    <col min="15883" max="15883" width="0.25" style="3" customWidth="1"/>
    <col min="15884" max="15884" width="9" style="3" hidden="1" customWidth="1"/>
    <col min="15885" max="15886" width="8.625" style="3" customWidth="1"/>
    <col min="15887" max="16128" width="9" style="3"/>
    <col min="16129" max="16129" width="6.5" style="3" customWidth="1"/>
    <col min="16130" max="16131" width="6.375" style="3" customWidth="1"/>
    <col min="16132" max="16132" width="8" style="3" customWidth="1"/>
    <col min="16133" max="16133" width="11.375" style="3" customWidth="1"/>
    <col min="16134" max="16134" width="6.5" style="3" customWidth="1"/>
    <col min="16135" max="16135" width="6.375" style="3" customWidth="1"/>
    <col min="16136" max="16136" width="9.625" style="3" customWidth="1"/>
    <col min="16137" max="16138" width="6.5" style="3" customWidth="1"/>
    <col min="16139" max="16139" width="0.25" style="3" customWidth="1"/>
    <col min="16140" max="16140" width="9" style="3" hidden="1" customWidth="1"/>
    <col min="16141" max="16142" width="8.625" style="3" customWidth="1"/>
    <col min="16143" max="16384" width="9" style="3"/>
  </cols>
  <sheetData>
    <row r="1" s="1" customFormat="1" customHeight="1" spans="1:10">
      <c r="A1" s="4" t="s">
        <v>15</v>
      </c>
      <c r="B1" s="5"/>
      <c r="C1" s="5"/>
      <c r="D1" s="5"/>
      <c r="E1" s="5"/>
      <c r="F1" s="5"/>
      <c r="G1" s="5"/>
      <c r="H1" s="5"/>
      <c r="I1" s="5"/>
      <c r="J1" s="5"/>
    </row>
    <row r="2" s="2" customFormat="1" customHeight="1" spans="1:10">
      <c r="A2" s="6"/>
      <c r="B2" s="6"/>
      <c r="C2" s="6"/>
      <c r="D2" s="6"/>
      <c r="E2" s="6"/>
      <c r="F2" s="6"/>
      <c r="G2" s="6"/>
      <c r="H2" s="6"/>
      <c r="I2" s="6"/>
      <c r="J2" s="6"/>
    </row>
    <row r="3" s="2" customFormat="1" customHeight="1" spans="1:10">
      <c r="A3" s="7" t="s">
        <v>17</v>
      </c>
      <c r="B3" s="8"/>
      <c r="C3" s="8"/>
      <c r="D3" s="8"/>
      <c r="E3" s="6"/>
      <c r="F3" s="8"/>
      <c r="G3" s="8"/>
      <c r="H3" s="9"/>
      <c r="I3" s="8"/>
      <c r="J3" s="9"/>
    </row>
    <row r="4" s="2" customFormat="1" customHeight="1" spans="1:10">
      <c r="A4" s="39"/>
      <c r="B4" s="40" t="s">
        <v>416</v>
      </c>
      <c r="C4" s="12"/>
      <c r="D4" s="12"/>
      <c r="E4" s="12"/>
      <c r="F4" s="12"/>
      <c r="G4" s="12"/>
      <c r="H4" s="12"/>
      <c r="I4" s="12"/>
      <c r="J4" s="12"/>
    </row>
    <row r="5" s="2" customFormat="1" customHeight="1" spans="1:13">
      <c r="A5" s="41" t="s">
        <v>219</v>
      </c>
      <c r="B5" s="16"/>
      <c r="C5" s="14" t="s">
        <v>417</v>
      </c>
      <c r="D5" s="14" t="s">
        <v>418</v>
      </c>
      <c r="E5" s="14" t="s">
        <v>419</v>
      </c>
      <c r="F5" s="14" t="s">
        <v>420</v>
      </c>
      <c r="G5" s="14" t="s">
        <v>421</v>
      </c>
      <c r="H5" s="14" t="s">
        <v>422</v>
      </c>
      <c r="I5" s="14" t="s">
        <v>423</v>
      </c>
      <c r="J5" s="17" t="s">
        <v>424</v>
      </c>
      <c r="K5" s="47"/>
      <c r="M5" s="47"/>
    </row>
    <row r="6" s="2" customFormat="1" customHeight="1" spans="1:13">
      <c r="A6" s="42"/>
      <c r="B6" s="19"/>
      <c r="C6" s="19" t="s">
        <v>425</v>
      </c>
      <c r="D6" s="19" t="s">
        <v>426</v>
      </c>
      <c r="E6" s="19" t="s">
        <v>427</v>
      </c>
      <c r="F6" s="19" t="s">
        <v>428</v>
      </c>
      <c r="G6" s="19" t="s">
        <v>429</v>
      </c>
      <c r="H6" s="19" t="s">
        <v>430</v>
      </c>
      <c r="I6" s="48" t="s">
        <v>431</v>
      </c>
      <c r="J6" s="19" t="s">
        <v>432</v>
      </c>
      <c r="K6" s="47"/>
      <c r="M6" s="47"/>
    </row>
    <row r="7" s="2" customFormat="1" customHeight="1" spans="1:10">
      <c r="A7" s="20" t="s">
        <v>30</v>
      </c>
      <c r="B7" s="43"/>
      <c r="C7" s="44"/>
      <c r="D7" s="44"/>
      <c r="E7" s="44"/>
      <c r="F7" s="44"/>
      <c r="G7" s="44"/>
      <c r="H7" s="44"/>
      <c r="I7" s="44"/>
      <c r="J7" s="44"/>
    </row>
    <row r="8" s="2" customFormat="1" customHeight="1" spans="1:10">
      <c r="A8" s="23" t="s">
        <v>433</v>
      </c>
      <c r="B8" s="30">
        <v>126.4</v>
      </c>
      <c r="C8" s="31">
        <v>124.7</v>
      </c>
      <c r="D8" s="31">
        <v>130.3</v>
      </c>
      <c r="E8" s="31">
        <v>127.6</v>
      </c>
      <c r="F8" s="31">
        <v>124.4</v>
      </c>
      <c r="G8" s="31">
        <v>111.4</v>
      </c>
      <c r="H8" s="31">
        <v>122.7</v>
      </c>
      <c r="I8" s="31">
        <v>128.9</v>
      </c>
      <c r="J8" s="31">
        <v>128.5</v>
      </c>
    </row>
    <row r="9" s="2" customFormat="1" customHeight="1" spans="1:10">
      <c r="A9" s="23" t="s">
        <v>35</v>
      </c>
      <c r="B9" s="30">
        <v>105.6</v>
      </c>
      <c r="C9" s="31">
        <v>110.7</v>
      </c>
      <c r="D9" s="31">
        <v>103.9</v>
      </c>
      <c r="E9" s="31">
        <v>97.2</v>
      </c>
      <c r="F9" s="31">
        <v>95.6</v>
      </c>
      <c r="G9" s="31">
        <v>99.4</v>
      </c>
      <c r="H9" s="31">
        <v>115.2</v>
      </c>
      <c r="I9" s="31">
        <v>107.8</v>
      </c>
      <c r="J9" s="31">
        <v>107.4</v>
      </c>
    </row>
    <row r="10" s="2" customFormat="1" customHeight="1" spans="1:10">
      <c r="A10" s="23" t="s">
        <v>30</v>
      </c>
      <c r="B10" s="30"/>
      <c r="C10" s="31"/>
      <c r="D10" s="31"/>
      <c r="E10" s="31"/>
      <c r="F10" s="31"/>
      <c r="G10" s="31"/>
      <c r="H10" s="31"/>
      <c r="I10" s="31"/>
      <c r="J10" s="31" t="s">
        <v>316</v>
      </c>
    </row>
    <row r="11" customHeight="1" spans="1:10">
      <c r="A11" s="23" t="s">
        <v>434</v>
      </c>
      <c r="B11" s="30">
        <v>109.1</v>
      </c>
      <c r="C11" s="31">
        <v>112.9</v>
      </c>
      <c r="D11" s="31">
        <v>112.5</v>
      </c>
      <c r="E11" s="31">
        <v>101.2</v>
      </c>
      <c r="F11" s="31">
        <v>99.8</v>
      </c>
      <c r="G11" s="31">
        <v>105.6</v>
      </c>
      <c r="H11" s="31">
        <v>101.2</v>
      </c>
      <c r="I11" s="31">
        <v>106.8</v>
      </c>
      <c r="J11" s="31">
        <v>108.9</v>
      </c>
    </row>
    <row r="12" customHeight="1" spans="1:10">
      <c r="A12" s="23" t="s">
        <v>435</v>
      </c>
      <c r="B12" s="30">
        <v>111</v>
      </c>
      <c r="C12" s="31">
        <v>116.4</v>
      </c>
      <c r="D12" s="31">
        <v>114.5</v>
      </c>
      <c r="E12" s="31">
        <v>112.4</v>
      </c>
      <c r="F12" s="31">
        <v>102.6</v>
      </c>
      <c r="G12" s="31">
        <v>102</v>
      </c>
      <c r="H12" s="31">
        <v>118.8</v>
      </c>
      <c r="I12" s="31">
        <v>103.4</v>
      </c>
      <c r="J12" s="31">
        <v>100.5</v>
      </c>
    </row>
    <row r="13" customHeight="1" spans="1:10">
      <c r="A13" s="23" t="s">
        <v>436</v>
      </c>
      <c r="B13" s="30">
        <v>135.1</v>
      </c>
      <c r="C13" s="31">
        <v>136.7</v>
      </c>
      <c r="D13" s="31">
        <v>174.1</v>
      </c>
      <c r="E13" s="31">
        <v>115.8</v>
      </c>
      <c r="F13" s="31">
        <v>114.3</v>
      </c>
      <c r="G13" s="31">
        <v>128.6</v>
      </c>
      <c r="H13" s="31">
        <v>140.9</v>
      </c>
      <c r="I13" s="31">
        <v>112.2</v>
      </c>
      <c r="J13" s="31">
        <v>107.1</v>
      </c>
    </row>
    <row r="14" customHeight="1" spans="1:10">
      <c r="A14" s="23" t="s">
        <v>178</v>
      </c>
      <c r="B14" s="30">
        <v>118.2</v>
      </c>
      <c r="C14" s="31">
        <v>118</v>
      </c>
      <c r="D14" s="31">
        <v>103.8</v>
      </c>
      <c r="E14" s="31">
        <v>110.7</v>
      </c>
      <c r="F14" s="31">
        <v>111.7</v>
      </c>
      <c r="G14" s="31">
        <v>115.1</v>
      </c>
      <c r="H14" s="31">
        <v>114.3</v>
      </c>
      <c r="I14" s="31">
        <v>148.3</v>
      </c>
      <c r="J14" s="31">
        <v>139.6</v>
      </c>
    </row>
    <row r="15" customHeight="1" spans="1:10">
      <c r="A15" s="23" t="s">
        <v>36</v>
      </c>
      <c r="B15" s="30">
        <v>115.3</v>
      </c>
      <c r="C15" s="31">
        <v>108.7</v>
      </c>
      <c r="D15" s="31">
        <v>98.2</v>
      </c>
      <c r="E15" s="31">
        <v>128.3</v>
      </c>
      <c r="F15" s="31">
        <v>127.2</v>
      </c>
      <c r="G15" s="31">
        <v>115.8</v>
      </c>
      <c r="H15" s="31">
        <v>102.6</v>
      </c>
      <c r="I15" s="31">
        <v>143.1</v>
      </c>
      <c r="J15" s="31">
        <v>123.6</v>
      </c>
    </row>
    <row r="16" customHeight="1" spans="1:10">
      <c r="A16" s="23" t="s">
        <v>30</v>
      </c>
      <c r="B16" s="30"/>
      <c r="C16" s="31"/>
      <c r="D16" s="31"/>
      <c r="E16" s="31"/>
      <c r="F16" s="31"/>
      <c r="G16" s="31"/>
      <c r="H16" s="31"/>
      <c r="I16" s="31"/>
      <c r="J16" s="31"/>
    </row>
    <row r="17" customHeight="1" spans="1:10">
      <c r="A17" s="23" t="s">
        <v>39</v>
      </c>
      <c r="B17" s="30">
        <v>103.9</v>
      </c>
      <c r="C17" s="31">
        <v>110.2</v>
      </c>
      <c r="D17" s="31">
        <v>99.3</v>
      </c>
      <c r="E17" s="31">
        <v>92.4</v>
      </c>
      <c r="F17" s="31">
        <v>98</v>
      </c>
      <c r="G17" s="31">
        <v>101.9</v>
      </c>
      <c r="H17" s="31">
        <v>102.5</v>
      </c>
      <c r="I17" s="31">
        <v>114.7</v>
      </c>
      <c r="J17" s="31">
        <v>94.5</v>
      </c>
    </row>
    <row r="18" customHeight="1" spans="1:10">
      <c r="A18" s="23" t="s">
        <v>40</v>
      </c>
      <c r="B18" s="30">
        <v>101.3</v>
      </c>
      <c r="C18" s="31">
        <v>109.3</v>
      </c>
      <c r="D18" s="31">
        <v>97.4</v>
      </c>
      <c r="E18" s="31">
        <v>96.2</v>
      </c>
      <c r="F18" s="31">
        <v>97.1</v>
      </c>
      <c r="G18" s="31">
        <v>100.9</v>
      </c>
      <c r="H18" s="31">
        <v>99.7</v>
      </c>
      <c r="I18" s="31">
        <v>102</v>
      </c>
      <c r="J18" s="31">
        <v>94.7</v>
      </c>
    </row>
    <row r="19" customHeight="1" spans="1:10">
      <c r="A19" s="23" t="s">
        <v>41</v>
      </c>
      <c r="B19" s="30">
        <v>95.8</v>
      </c>
      <c r="C19" s="31">
        <v>99.1</v>
      </c>
      <c r="D19" s="31">
        <v>95.1</v>
      </c>
      <c r="E19" s="31">
        <v>88.3</v>
      </c>
      <c r="F19" s="31">
        <v>93.6</v>
      </c>
      <c r="G19" s="31">
        <v>96.7</v>
      </c>
      <c r="H19" s="31">
        <v>98.6</v>
      </c>
      <c r="I19" s="31">
        <v>94.5</v>
      </c>
      <c r="J19" s="31">
        <v>94.3</v>
      </c>
    </row>
    <row r="20" customHeight="1" spans="1:10">
      <c r="A20" s="23" t="s">
        <v>42</v>
      </c>
      <c r="B20" s="30">
        <v>96.7</v>
      </c>
      <c r="C20" s="31">
        <v>100.9</v>
      </c>
      <c r="D20" s="31">
        <v>94.7</v>
      </c>
      <c r="E20" s="31">
        <v>98.9</v>
      </c>
      <c r="F20" s="31">
        <v>97.6</v>
      </c>
      <c r="G20" s="31">
        <v>100.4</v>
      </c>
      <c r="H20" s="31">
        <v>98.8</v>
      </c>
      <c r="I20" s="31">
        <v>89.8</v>
      </c>
      <c r="J20" s="31">
        <v>96.8</v>
      </c>
    </row>
    <row r="21" customHeight="1" spans="1:10">
      <c r="A21" s="23" t="s">
        <v>43</v>
      </c>
      <c r="B21" s="30">
        <v>105.1</v>
      </c>
      <c r="C21" s="31">
        <v>115.4</v>
      </c>
      <c r="D21" s="31">
        <v>100.9</v>
      </c>
      <c r="E21" s="31">
        <v>110.3</v>
      </c>
      <c r="F21" s="31">
        <v>105.6</v>
      </c>
      <c r="G21" s="31">
        <v>99.8</v>
      </c>
      <c r="H21" s="31">
        <v>101.5</v>
      </c>
      <c r="I21" s="31">
        <v>99.9</v>
      </c>
      <c r="J21" s="31">
        <v>102.4</v>
      </c>
    </row>
    <row r="22" customHeight="1" spans="1:10">
      <c r="A22" s="23" t="s">
        <v>30</v>
      </c>
      <c r="B22" s="30"/>
      <c r="C22" s="31"/>
      <c r="D22" s="31"/>
      <c r="E22" s="31"/>
      <c r="F22" s="31"/>
      <c r="G22" s="31"/>
      <c r="H22" s="31"/>
      <c r="I22" s="31"/>
      <c r="J22" s="31"/>
    </row>
    <row r="23" customHeight="1" spans="1:10">
      <c r="A23" s="23" t="s">
        <v>44</v>
      </c>
      <c r="B23" s="30">
        <v>99.8</v>
      </c>
      <c r="C23" s="31">
        <v>100.2</v>
      </c>
      <c r="D23" s="31">
        <v>100.5</v>
      </c>
      <c r="E23" s="31">
        <v>95.6</v>
      </c>
      <c r="F23" s="31">
        <v>98.4</v>
      </c>
      <c r="G23" s="31">
        <v>100.4</v>
      </c>
      <c r="H23" s="31">
        <v>98.6</v>
      </c>
      <c r="I23" s="31">
        <v>101.2</v>
      </c>
      <c r="J23" s="31">
        <v>99.7</v>
      </c>
    </row>
    <row r="24" customHeight="1" spans="1:10">
      <c r="A24" s="23" t="s">
        <v>45</v>
      </c>
      <c r="B24" s="30">
        <v>97.7</v>
      </c>
      <c r="C24" s="31">
        <v>100.1</v>
      </c>
      <c r="D24" s="31">
        <v>98.2</v>
      </c>
      <c r="E24" s="31">
        <v>96.5</v>
      </c>
      <c r="F24" s="31">
        <v>97.5</v>
      </c>
      <c r="G24" s="31">
        <v>98.7</v>
      </c>
      <c r="H24" s="31">
        <v>98.2</v>
      </c>
      <c r="I24" s="31">
        <v>95.7</v>
      </c>
      <c r="J24" s="31">
        <v>97.1</v>
      </c>
    </row>
    <row r="25" customHeight="1" spans="1:10">
      <c r="A25" s="23" t="s">
        <v>46</v>
      </c>
      <c r="B25" s="30">
        <v>104.8</v>
      </c>
      <c r="C25" s="31">
        <v>107.4</v>
      </c>
      <c r="D25" s="31">
        <v>107.9</v>
      </c>
      <c r="E25" s="31">
        <v>105.3</v>
      </c>
      <c r="F25" s="31">
        <v>102.9</v>
      </c>
      <c r="G25" s="31">
        <v>100.3</v>
      </c>
      <c r="H25" s="31">
        <v>99.7</v>
      </c>
      <c r="I25" s="31">
        <v>106.7</v>
      </c>
      <c r="J25" s="31">
        <v>101.4</v>
      </c>
    </row>
    <row r="26" customHeight="1" spans="1:10">
      <c r="A26" s="23" t="s">
        <v>47</v>
      </c>
      <c r="B26" s="30">
        <v>111.4</v>
      </c>
      <c r="C26" s="31">
        <v>109.7</v>
      </c>
      <c r="D26" s="31">
        <v>120.4</v>
      </c>
      <c r="E26" s="31">
        <v>120.1</v>
      </c>
      <c r="F26" s="31">
        <v>108.9</v>
      </c>
      <c r="G26" s="31">
        <v>102.8</v>
      </c>
      <c r="H26" s="31">
        <v>105.1</v>
      </c>
      <c r="I26" s="31">
        <v>114.2</v>
      </c>
      <c r="J26" s="31">
        <v>104.7</v>
      </c>
    </row>
    <row r="27" customHeight="1" spans="1:10">
      <c r="A27" s="23" t="s">
        <v>48</v>
      </c>
      <c r="B27" s="30">
        <v>108.3</v>
      </c>
      <c r="C27" s="31">
        <v>115</v>
      </c>
      <c r="D27" s="31">
        <v>107.5</v>
      </c>
      <c r="E27" s="31">
        <v>114</v>
      </c>
      <c r="F27" s="31">
        <v>108.3</v>
      </c>
      <c r="G27" s="31">
        <v>103.5</v>
      </c>
      <c r="H27" s="31">
        <v>103.1</v>
      </c>
      <c r="I27" s="31">
        <v>101.7</v>
      </c>
      <c r="J27" s="31">
        <v>102.4</v>
      </c>
    </row>
    <row r="28" customHeight="1" spans="1:10">
      <c r="A28" s="23"/>
      <c r="B28" s="30"/>
      <c r="C28" s="31"/>
      <c r="D28" s="31"/>
      <c r="E28" s="31"/>
      <c r="F28" s="31"/>
      <c r="G28" s="31"/>
      <c r="H28" s="31"/>
      <c r="I28" s="31"/>
      <c r="J28" s="31"/>
    </row>
    <row r="29" customHeight="1" spans="1:10">
      <c r="A29" s="23" t="s">
        <v>49</v>
      </c>
      <c r="B29" s="30">
        <v>106</v>
      </c>
      <c r="C29" s="31">
        <v>111.9</v>
      </c>
      <c r="D29" s="31">
        <v>98.3</v>
      </c>
      <c r="E29" s="31">
        <v>130.8</v>
      </c>
      <c r="F29" s="31">
        <v>102.1</v>
      </c>
      <c r="G29" s="31">
        <v>102.6</v>
      </c>
      <c r="H29" s="31">
        <v>101.9</v>
      </c>
      <c r="I29" s="31">
        <v>104.3</v>
      </c>
      <c r="J29" s="31">
        <v>102.9</v>
      </c>
    </row>
    <row r="30" customHeight="1" spans="1:10">
      <c r="A30" s="23" t="s">
        <v>50</v>
      </c>
      <c r="B30" s="30">
        <v>104.4</v>
      </c>
      <c r="C30" s="31">
        <v>104.3</v>
      </c>
      <c r="D30" s="31">
        <v>105.4</v>
      </c>
      <c r="E30" s="31">
        <v>111.6</v>
      </c>
      <c r="F30" s="31">
        <v>103.6</v>
      </c>
      <c r="G30" s="31">
        <v>102.7</v>
      </c>
      <c r="H30" s="31">
        <v>103</v>
      </c>
      <c r="I30" s="31">
        <v>106.1</v>
      </c>
      <c r="J30" s="31">
        <v>101.4</v>
      </c>
    </row>
    <row r="31" customHeight="1" spans="1:10">
      <c r="A31" s="23" t="s">
        <v>51</v>
      </c>
      <c r="B31" s="30">
        <v>110.5</v>
      </c>
      <c r="C31" s="31">
        <v>120.6</v>
      </c>
      <c r="D31" s="31">
        <v>118.4</v>
      </c>
      <c r="E31" s="31">
        <v>98.6</v>
      </c>
      <c r="F31" s="31">
        <v>105.2</v>
      </c>
      <c r="G31" s="31">
        <v>105.2</v>
      </c>
      <c r="H31" s="31">
        <v>109.5</v>
      </c>
      <c r="I31" s="31">
        <v>107.5</v>
      </c>
      <c r="J31" s="31">
        <v>103.1</v>
      </c>
    </row>
    <row r="32" customHeight="1" spans="1:10">
      <c r="A32" s="23">
        <v>2009</v>
      </c>
      <c r="B32" s="30">
        <v>92.1</v>
      </c>
      <c r="C32" s="31">
        <v>89.2</v>
      </c>
      <c r="D32" s="31">
        <v>86.3</v>
      </c>
      <c r="E32" s="31">
        <v>81.1</v>
      </c>
      <c r="F32" s="31">
        <v>91.3</v>
      </c>
      <c r="G32" s="31">
        <v>95.8</v>
      </c>
      <c r="H32" s="31">
        <v>101.1</v>
      </c>
      <c r="I32" s="31">
        <v>97</v>
      </c>
      <c r="J32" s="31">
        <v>98.8</v>
      </c>
    </row>
    <row r="33" customHeight="1" spans="1:10">
      <c r="A33" s="23">
        <v>2010</v>
      </c>
      <c r="B33" s="30">
        <v>109.58</v>
      </c>
      <c r="C33" s="31">
        <v>116.29</v>
      </c>
      <c r="D33" s="31">
        <v>106.57</v>
      </c>
      <c r="E33" s="31">
        <v>122.16</v>
      </c>
      <c r="F33" s="31">
        <v>106.99</v>
      </c>
      <c r="G33" s="31">
        <v>102.97</v>
      </c>
      <c r="H33" s="31">
        <v>103.76</v>
      </c>
      <c r="I33" s="31">
        <v>110.4</v>
      </c>
      <c r="J33" s="31">
        <v>106.65</v>
      </c>
    </row>
    <row r="34" customHeight="1" spans="1:10">
      <c r="A34" s="23"/>
      <c r="B34" s="30"/>
      <c r="C34" s="31"/>
      <c r="D34" s="31"/>
      <c r="E34" s="31"/>
      <c r="F34" s="31"/>
      <c r="G34" s="31"/>
      <c r="H34" s="31"/>
      <c r="I34" s="31"/>
      <c r="J34" s="31"/>
    </row>
    <row r="35" customHeight="1" spans="1:10">
      <c r="A35" s="23">
        <v>2011</v>
      </c>
      <c r="B35" s="30">
        <v>109.1</v>
      </c>
      <c r="C35" s="31">
        <v>110.8</v>
      </c>
      <c r="D35" s="31">
        <v>109.4</v>
      </c>
      <c r="E35" s="31">
        <v>112.1</v>
      </c>
      <c r="F35" s="31">
        <v>110.4</v>
      </c>
      <c r="G35" s="31">
        <v>104.6</v>
      </c>
      <c r="H35" s="31">
        <v>108.4</v>
      </c>
      <c r="I35" s="31">
        <v>115.6</v>
      </c>
      <c r="J35" s="31">
        <v>112.7</v>
      </c>
    </row>
    <row r="36" customHeight="1" spans="1:10">
      <c r="A36" s="23">
        <v>2012</v>
      </c>
      <c r="B36" s="30">
        <v>98.1548</v>
      </c>
      <c r="C36" s="31">
        <v>100.8677</v>
      </c>
      <c r="D36" s="31">
        <v>92.9474</v>
      </c>
      <c r="E36" s="31">
        <v>94.4537</v>
      </c>
      <c r="F36" s="31">
        <v>96.0594</v>
      </c>
      <c r="G36" s="31">
        <v>100.0891</v>
      </c>
      <c r="H36" s="31">
        <v>99.6781</v>
      </c>
      <c r="I36" s="31">
        <v>100.1773</v>
      </c>
      <c r="J36" s="31">
        <v>99.0745</v>
      </c>
    </row>
    <row r="37" customHeight="1" spans="1:10">
      <c r="A37" s="36" t="s">
        <v>30</v>
      </c>
      <c r="B37" s="45"/>
      <c r="C37" s="46"/>
      <c r="D37" s="46"/>
      <c r="E37" s="46"/>
      <c r="F37" s="46"/>
      <c r="G37" s="46"/>
      <c r="H37" s="46"/>
      <c r="I37" s="46"/>
      <c r="J37" s="46"/>
    </row>
  </sheetData>
  <mergeCells count="2">
    <mergeCell ref="A1:J1"/>
    <mergeCell ref="B4:B6"/>
  </mergeCells>
  <pageMargins left="0.747916666666667" right="0.707638888888889" top="0.826388888888889" bottom="0.826388888888889" header="0" footer="0"/>
  <pageSetup paperSize="9" pageOrder="overThenDown"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47"/>
  <sheetViews>
    <sheetView showGridLines="0" showZeros="0" tabSelected="1" topLeftCell="A37" workbookViewId="0">
      <selection activeCell="Q46" sqref="Q46"/>
    </sheetView>
  </sheetViews>
  <sheetFormatPr defaultColWidth="9" defaultRowHeight="24" customHeight="1"/>
  <cols>
    <col min="1" max="1" width="7.375" style="3" customWidth="1"/>
    <col min="2" max="3" width="8.25" style="3" customWidth="1"/>
    <col min="4" max="4" width="8" style="3" customWidth="1"/>
    <col min="5" max="7" width="8.25" style="3" customWidth="1"/>
    <col min="8" max="8" width="8" style="3" customWidth="1"/>
    <col min="9" max="9" width="8.25" style="3" customWidth="1"/>
    <col min="10" max="10" width="0.25" style="3" customWidth="1"/>
    <col min="11" max="11" width="8.25" style="3" hidden="1" customWidth="1"/>
    <col min="12" max="13" width="8.25" style="3" customWidth="1"/>
    <col min="14" max="256" width="9" style="3"/>
    <col min="257" max="257" width="7.375" style="3" customWidth="1"/>
    <col min="258" max="259" width="8.25" style="3" customWidth="1"/>
    <col min="260" max="260" width="8" style="3" customWidth="1"/>
    <col min="261" max="263" width="8.25" style="3" customWidth="1"/>
    <col min="264" max="264" width="8" style="3" customWidth="1"/>
    <col min="265" max="265" width="8.25" style="3" customWidth="1"/>
    <col min="266" max="266" width="0.25" style="3" customWidth="1"/>
    <col min="267" max="267" width="9" style="3" hidden="1" customWidth="1"/>
    <col min="268" max="269" width="8.25" style="3" customWidth="1"/>
    <col min="270" max="512" width="9" style="3"/>
    <col min="513" max="513" width="7.375" style="3" customWidth="1"/>
    <col min="514" max="515" width="8.25" style="3" customWidth="1"/>
    <col min="516" max="516" width="8" style="3" customWidth="1"/>
    <col min="517" max="519" width="8.25" style="3" customWidth="1"/>
    <col min="520" max="520" width="8" style="3" customWidth="1"/>
    <col min="521" max="521" width="8.25" style="3" customWidth="1"/>
    <col min="522" max="522" width="0.25" style="3" customWidth="1"/>
    <col min="523" max="523" width="9" style="3" hidden="1" customWidth="1"/>
    <col min="524" max="525" width="8.25" style="3" customWidth="1"/>
    <col min="526" max="768" width="9" style="3"/>
    <col min="769" max="769" width="7.375" style="3" customWidth="1"/>
    <col min="770" max="771" width="8.25" style="3" customWidth="1"/>
    <col min="772" max="772" width="8" style="3" customWidth="1"/>
    <col min="773" max="775" width="8.25" style="3" customWidth="1"/>
    <col min="776" max="776" width="8" style="3" customWidth="1"/>
    <col min="777" max="777" width="8.25" style="3" customWidth="1"/>
    <col min="778" max="778" width="0.25" style="3" customWidth="1"/>
    <col min="779" max="779" width="9" style="3" hidden="1" customWidth="1"/>
    <col min="780" max="781" width="8.25" style="3" customWidth="1"/>
    <col min="782" max="1024" width="9" style="3"/>
    <col min="1025" max="1025" width="7.375" style="3" customWidth="1"/>
    <col min="1026" max="1027" width="8.25" style="3" customWidth="1"/>
    <col min="1028" max="1028" width="8" style="3" customWidth="1"/>
    <col min="1029" max="1031" width="8.25" style="3" customWidth="1"/>
    <col min="1032" max="1032" width="8" style="3" customWidth="1"/>
    <col min="1033" max="1033" width="8.25" style="3" customWidth="1"/>
    <col min="1034" max="1034" width="0.25" style="3" customWidth="1"/>
    <col min="1035" max="1035" width="9" style="3" hidden="1" customWidth="1"/>
    <col min="1036" max="1037" width="8.25" style="3" customWidth="1"/>
    <col min="1038" max="1280" width="9" style="3"/>
    <col min="1281" max="1281" width="7.375" style="3" customWidth="1"/>
    <col min="1282" max="1283" width="8.25" style="3" customWidth="1"/>
    <col min="1284" max="1284" width="8" style="3" customWidth="1"/>
    <col min="1285" max="1287" width="8.25" style="3" customWidth="1"/>
    <col min="1288" max="1288" width="8" style="3" customWidth="1"/>
    <col min="1289" max="1289" width="8.25" style="3" customWidth="1"/>
    <col min="1290" max="1290" width="0.25" style="3" customWidth="1"/>
    <col min="1291" max="1291" width="9" style="3" hidden="1" customWidth="1"/>
    <col min="1292" max="1293" width="8.25" style="3" customWidth="1"/>
    <col min="1294" max="1536" width="9" style="3"/>
    <col min="1537" max="1537" width="7.375" style="3" customWidth="1"/>
    <col min="1538" max="1539" width="8.25" style="3" customWidth="1"/>
    <col min="1540" max="1540" width="8" style="3" customWidth="1"/>
    <col min="1541" max="1543" width="8.25" style="3" customWidth="1"/>
    <col min="1544" max="1544" width="8" style="3" customWidth="1"/>
    <col min="1545" max="1545" width="8.25" style="3" customWidth="1"/>
    <col min="1546" max="1546" width="0.25" style="3" customWidth="1"/>
    <col min="1547" max="1547" width="9" style="3" hidden="1" customWidth="1"/>
    <col min="1548" max="1549" width="8.25" style="3" customWidth="1"/>
    <col min="1550" max="1792" width="9" style="3"/>
    <col min="1793" max="1793" width="7.375" style="3" customWidth="1"/>
    <col min="1794" max="1795" width="8.25" style="3" customWidth="1"/>
    <col min="1796" max="1796" width="8" style="3" customWidth="1"/>
    <col min="1797" max="1799" width="8.25" style="3" customWidth="1"/>
    <col min="1800" max="1800" width="8" style="3" customWidth="1"/>
    <col min="1801" max="1801" width="8.25" style="3" customWidth="1"/>
    <col min="1802" max="1802" width="0.25" style="3" customWidth="1"/>
    <col min="1803" max="1803" width="9" style="3" hidden="1" customWidth="1"/>
    <col min="1804" max="1805" width="8.25" style="3" customWidth="1"/>
    <col min="1806" max="2048" width="9" style="3"/>
    <col min="2049" max="2049" width="7.375" style="3" customWidth="1"/>
    <col min="2050" max="2051" width="8.25" style="3" customWidth="1"/>
    <col min="2052" max="2052" width="8" style="3" customWidth="1"/>
    <col min="2053" max="2055" width="8.25" style="3" customWidth="1"/>
    <col min="2056" max="2056" width="8" style="3" customWidth="1"/>
    <col min="2057" max="2057" width="8.25" style="3" customWidth="1"/>
    <col min="2058" max="2058" width="0.25" style="3" customWidth="1"/>
    <col min="2059" max="2059" width="9" style="3" hidden="1" customWidth="1"/>
    <col min="2060" max="2061" width="8.25" style="3" customWidth="1"/>
    <col min="2062" max="2304" width="9" style="3"/>
    <col min="2305" max="2305" width="7.375" style="3" customWidth="1"/>
    <col min="2306" max="2307" width="8.25" style="3" customWidth="1"/>
    <col min="2308" max="2308" width="8" style="3" customWidth="1"/>
    <col min="2309" max="2311" width="8.25" style="3" customWidth="1"/>
    <col min="2312" max="2312" width="8" style="3" customWidth="1"/>
    <col min="2313" max="2313" width="8.25" style="3" customWidth="1"/>
    <col min="2314" max="2314" width="0.25" style="3" customWidth="1"/>
    <col min="2315" max="2315" width="9" style="3" hidden="1" customWidth="1"/>
    <col min="2316" max="2317" width="8.25" style="3" customWidth="1"/>
    <col min="2318" max="2560" width="9" style="3"/>
    <col min="2561" max="2561" width="7.375" style="3" customWidth="1"/>
    <col min="2562" max="2563" width="8.25" style="3" customWidth="1"/>
    <col min="2564" max="2564" width="8" style="3" customWidth="1"/>
    <col min="2565" max="2567" width="8.25" style="3" customWidth="1"/>
    <col min="2568" max="2568" width="8" style="3" customWidth="1"/>
    <col min="2569" max="2569" width="8.25" style="3" customWidth="1"/>
    <col min="2570" max="2570" width="0.25" style="3" customWidth="1"/>
    <col min="2571" max="2571" width="9" style="3" hidden="1" customWidth="1"/>
    <col min="2572" max="2573" width="8.25" style="3" customWidth="1"/>
    <col min="2574" max="2816" width="9" style="3"/>
    <col min="2817" max="2817" width="7.375" style="3" customWidth="1"/>
    <col min="2818" max="2819" width="8.25" style="3" customWidth="1"/>
    <col min="2820" max="2820" width="8" style="3" customWidth="1"/>
    <col min="2821" max="2823" width="8.25" style="3" customWidth="1"/>
    <col min="2824" max="2824" width="8" style="3" customWidth="1"/>
    <col min="2825" max="2825" width="8.25" style="3" customWidth="1"/>
    <col min="2826" max="2826" width="0.25" style="3" customWidth="1"/>
    <col min="2827" max="2827" width="9" style="3" hidden="1" customWidth="1"/>
    <col min="2828" max="2829" width="8.25" style="3" customWidth="1"/>
    <col min="2830" max="3072" width="9" style="3"/>
    <col min="3073" max="3073" width="7.375" style="3" customWidth="1"/>
    <col min="3074" max="3075" width="8.25" style="3" customWidth="1"/>
    <col min="3076" max="3076" width="8" style="3" customWidth="1"/>
    <col min="3077" max="3079" width="8.25" style="3" customWidth="1"/>
    <col min="3080" max="3080" width="8" style="3" customWidth="1"/>
    <col min="3081" max="3081" width="8.25" style="3" customWidth="1"/>
    <col min="3082" max="3082" width="0.25" style="3" customWidth="1"/>
    <col min="3083" max="3083" width="9" style="3" hidden="1" customWidth="1"/>
    <col min="3084" max="3085" width="8.25" style="3" customWidth="1"/>
    <col min="3086" max="3328" width="9" style="3"/>
    <col min="3329" max="3329" width="7.375" style="3" customWidth="1"/>
    <col min="3330" max="3331" width="8.25" style="3" customWidth="1"/>
    <col min="3332" max="3332" width="8" style="3" customWidth="1"/>
    <col min="3333" max="3335" width="8.25" style="3" customWidth="1"/>
    <col min="3336" max="3336" width="8" style="3" customWidth="1"/>
    <col min="3337" max="3337" width="8.25" style="3" customWidth="1"/>
    <col min="3338" max="3338" width="0.25" style="3" customWidth="1"/>
    <col min="3339" max="3339" width="9" style="3" hidden="1" customWidth="1"/>
    <col min="3340" max="3341" width="8.25" style="3" customWidth="1"/>
    <col min="3342" max="3584" width="9" style="3"/>
    <col min="3585" max="3585" width="7.375" style="3" customWidth="1"/>
    <col min="3586" max="3587" width="8.25" style="3" customWidth="1"/>
    <col min="3588" max="3588" width="8" style="3" customWidth="1"/>
    <col min="3589" max="3591" width="8.25" style="3" customWidth="1"/>
    <col min="3592" max="3592" width="8" style="3" customWidth="1"/>
    <col min="3593" max="3593" width="8.25" style="3" customWidth="1"/>
    <col min="3594" max="3594" width="0.25" style="3" customWidth="1"/>
    <col min="3595" max="3595" width="9" style="3" hidden="1" customWidth="1"/>
    <col min="3596" max="3597" width="8.25" style="3" customWidth="1"/>
    <col min="3598" max="3840" width="9" style="3"/>
    <col min="3841" max="3841" width="7.375" style="3" customWidth="1"/>
    <col min="3842" max="3843" width="8.25" style="3" customWidth="1"/>
    <col min="3844" max="3844" width="8" style="3" customWidth="1"/>
    <col min="3845" max="3847" width="8.25" style="3" customWidth="1"/>
    <col min="3848" max="3848" width="8" style="3" customWidth="1"/>
    <col min="3849" max="3849" width="8.25" style="3" customWidth="1"/>
    <col min="3850" max="3850" width="0.25" style="3" customWidth="1"/>
    <col min="3851" max="3851" width="9" style="3" hidden="1" customWidth="1"/>
    <col min="3852" max="3853" width="8.25" style="3" customWidth="1"/>
    <col min="3854" max="4096" width="9" style="3"/>
    <col min="4097" max="4097" width="7.375" style="3" customWidth="1"/>
    <col min="4098" max="4099" width="8.25" style="3" customWidth="1"/>
    <col min="4100" max="4100" width="8" style="3" customWidth="1"/>
    <col min="4101" max="4103" width="8.25" style="3" customWidth="1"/>
    <col min="4104" max="4104" width="8" style="3" customWidth="1"/>
    <col min="4105" max="4105" width="8.25" style="3" customWidth="1"/>
    <col min="4106" max="4106" width="0.25" style="3" customWidth="1"/>
    <col min="4107" max="4107" width="9" style="3" hidden="1" customWidth="1"/>
    <col min="4108" max="4109" width="8.25" style="3" customWidth="1"/>
    <col min="4110" max="4352" width="9" style="3"/>
    <col min="4353" max="4353" width="7.375" style="3" customWidth="1"/>
    <col min="4354" max="4355" width="8.25" style="3" customWidth="1"/>
    <col min="4356" max="4356" width="8" style="3" customWidth="1"/>
    <col min="4357" max="4359" width="8.25" style="3" customWidth="1"/>
    <col min="4360" max="4360" width="8" style="3" customWidth="1"/>
    <col min="4361" max="4361" width="8.25" style="3" customWidth="1"/>
    <col min="4362" max="4362" width="0.25" style="3" customWidth="1"/>
    <col min="4363" max="4363" width="9" style="3" hidden="1" customWidth="1"/>
    <col min="4364" max="4365" width="8.25" style="3" customWidth="1"/>
    <col min="4366" max="4608" width="9" style="3"/>
    <col min="4609" max="4609" width="7.375" style="3" customWidth="1"/>
    <col min="4610" max="4611" width="8.25" style="3" customWidth="1"/>
    <col min="4612" max="4612" width="8" style="3" customWidth="1"/>
    <col min="4613" max="4615" width="8.25" style="3" customWidth="1"/>
    <col min="4616" max="4616" width="8" style="3" customWidth="1"/>
    <col min="4617" max="4617" width="8.25" style="3" customWidth="1"/>
    <col min="4618" max="4618" width="0.25" style="3" customWidth="1"/>
    <col min="4619" max="4619" width="9" style="3" hidden="1" customWidth="1"/>
    <col min="4620" max="4621" width="8.25" style="3" customWidth="1"/>
    <col min="4622" max="4864" width="9" style="3"/>
    <col min="4865" max="4865" width="7.375" style="3" customWidth="1"/>
    <col min="4866" max="4867" width="8.25" style="3" customWidth="1"/>
    <col min="4868" max="4868" width="8" style="3" customWidth="1"/>
    <col min="4869" max="4871" width="8.25" style="3" customWidth="1"/>
    <col min="4872" max="4872" width="8" style="3" customWidth="1"/>
    <col min="4873" max="4873" width="8.25" style="3" customWidth="1"/>
    <col min="4874" max="4874" width="0.25" style="3" customWidth="1"/>
    <col min="4875" max="4875" width="9" style="3" hidden="1" customWidth="1"/>
    <col min="4876" max="4877" width="8.25" style="3" customWidth="1"/>
    <col min="4878" max="5120" width="9" style="3"/>
    <col min="5121" max="5121" width="7.375" style="3" customWidth="1"/>
    <col min="5122" max="5123" width="8.25" style="3" customWidth="1"/>
    <col min="5124" max="5124" width="8" style="3" customWidth="1"/>
    <col min="5125" max="5127" width="8.25" style="3" customWidth="1"/>
    <col min="5128" max="5128" width="8" style="3" customWidth="1"/>
    <col min="5129" max="5129" width="8.25" style="3" customWidth="1"/>
    <col min="5130" max="5130" width="0.25" style="3" customWidth="1"/>
    <col min="5131" max="5131" width="9" style="3" hidden="1" customWidth="1"/>
    <col min="5132" max="5133" width="8.25" style="3" customWidth="1"/>
    <col min="5134" max="5376" width="9" style="3"/>
    <col min="5377" max="5377" width="7.375" style="3" customWidth="1"/>
    <col min="5378" max="5379" width="8.25" style="3" customWidth="1"/>
    <col min="5380" max="5380" width="8" style="3" customWidth="1"/>
    <col min="5381" max="5383" width="8.25" style="3" customWidth="1"/>
    <col min="5384" max="5384" width="8" style="3" customWidth="1"/>
    <col min="5385" max="5385" width="8.25" style="3" customWidth="1"/>
    <col min="5386" max="5386" width="0.25" style="3" customWidth="1"/>
    <col min="5387" max="5387" width="9" style="3" hidden="1" customWidth="1"/>
    <col min="5388" max="5389" width="8.25" style="3" customWidth="1"/>
    <col min="5390" max="5632" width="9" style="3"/>
    <col min="5633" max="5633" width="7.375" style="3" customWidth="1"/>
    <col min="5634" max="5635" width="8.25" style="3" customWidth="1"/>
    <col min="5636" max="5636" width="8" style="3" customWidth="1"/>
    <col min="5637" max="5639" width="8.25" style="3" customWidth="1"/>
    <col min="5640" max="5640" width="8" style="3" customWidth="1"/>
    <col min="5641" max="5641" width="8.25" style="3" customWidth="1"/>
    <col min="5642" max="5642" width="0.25" style="3" customWidth="1"/>
    <col min="5643" max="5643" width="9" style="3" hidden="1" customWidth="1"/>
    <col min="5644" max="5645" width="8.25" style="3" customWidth="1"/>
    <col min="5646" max="5888" width="9" style="3"/>
    <col min="5889" max="5889" width="7.375" style="3" customWidth="1"/>
    <col min="5890" max="5891" width="8.25" style="3" customWidth="1"/>
    <col min="5892" max="5892" width="8" style="3" customWidth="1"/>
    <col min="5893" max="5895" width="8.25" style="3" customWidth="1"/>
    <col min="5896" max="5896" width="8" style="3" customWidth="1"/>
    <col min="5897" max="5897" width="8.25" style="3" customWidth="1"/>
    <col min="5898" max="5898" width="0.25" style="3" customWidth="1"/>
    <col min="5899" max="5899" width="9" style="3" hidden="1" customWidth="1"/>
    <col min="5900" max="5901" width="8.25" style="3" customWidth="1"/>
    <col min="5902" max="6144" width="9" style="3"/>
    <col min="6145" max="6145" width="7.375" style="3" customWidth="1"/>
    <col min="6146" max="6147" width="8.25" style="3" customWidth="1"/>
    <col min="6148" max="6148" width="8" style="3" customWidth="1"/>
    <col min="6149" max="6151" width="8.25" style="3" customWidth="1"/>
    <col min="6152" max="6152" width="8" style="3" customWidth="1"/>
    <col min="6153" max="6153" width="8.25" style="3" customWidth="1"/>
    <col min="6154" max="6154" width="0.25" style="3" customWidth="1"/>
    <col min="6155" max="6155" width="9" style="3" hidden="1" customWidth="1"/>
    <col min="6156" max="6157" width="8.25" style="3" customWidth="1"/>
    <col min="6158" max="6400" width="9" style="3"/>
    <col min="6401" max="6401" width="7.375" style="3" customWidth="1"/>
    <col min="6402" max="6403" width="8.25" style="3" customWidth="1"/>
    <col min="6404" max="6404" width="8" style="3" customWidth="1"/>
    <col min="6405" max="6407" width="8.25" style="3" customWidth="1"/>
    <col min="6408" max="6408" width="8" style="3" customWidth="1"/>
    <col min="6409" max="6409" width="8.25" style="3" customWidth="1"/>
    <col min="6410" max="6410" width="0.25" style="3" customWidth="1"/>
    <col min="6411" max="6411" width="9" style="3" hidden="1" customWidth="1"/>
    <col min="6412" max="6413" width="8.25" style="3" customWidth="1"/>
    <col min="6414" max="6656" width="9" style="3"/>
    <col min="6657" max="6657" width="7.375" style="3" customWidth="1"/>
    <col min="6658" max="6659" width="8.25" style="3" customWidth="1"/>
    <col min="6660" max="6660" width="8" style="3" customWidth="1"/>
    <col min="6661" max="6663" width="8.25" style="3" customWidth="1"/>
    <col min="6664" max="6664" width="8" style="3" customWidth="1"/>
    <col min="6665" max="6665" width="8.25" style="3" customWidth="1"/>
    <col min="6666" max="6666" width="0.25" style="3" customWidth="1"/>
    <col min="6667" max="6667" width="9" style="3" hidden="1" customWidth="1"/>
    <col min="6668" max="6669" width="8.25" style="3" customWidth="1"/>
    <col min="6670" max="6912" width="9" style="3"/>
    <col min="6913" max="6913" width="7.375" style="3" customWidth="1"/>
    <col min="6914" max="6915" width="8.25" style="3" customWidth="1"/>
    <col min="6916" max="6916" width="8" style="3" customWidth="1"/>
    <col min="6917" max="6919" width="8.25" style="3" customWidth="1"/>
    <col min="6920" max="6920" width="8" style="3" customWidth="1"/>
    <col min="6921" max="6921" width="8.25" style="3" customWidth="1"/>
    <col min="6922" max="6922" width="0.25" style="3" customWidth="1"/>
    <col min="6923" max="6923" width="9" style="3" hidden="1" customWidth="1"/>
    <col min="6924" max="6925" width="8.25" style="3" customWidth="1"/>
    <col min="6926" max="7168" width="9" style="3"/>
    <col min="7169" max="7169" width="7.375" style="3" customWidth="1"/>
    <col min="7170" max="7171" width="8.25" style="3" customWidth="1"/>
    <col min="7172" max="7172" width="8" style="3" customWidth="1"/>
    <col min="7173" max="7175" width="8.25" style="3" customWidth="1"/>
    <col min="7176" max="7176" width="8" style="3" customWidth="1"/>
    <col min="7177" max="7177" width="8.25" style="3" customWidth="1"/>
    <col min="7178" max="7178" width="0.25" style="3" customWidth="1"/>
    <col min="7179" max="7179" width="9" style="3" hidden="1" customWidth="1"/>
    <col min="7180" max="7181" width="8.25" style="3" customWidth="1"/>
    <col min="7182" max="7424" width="9" style="3"/>
    <col min="7425" max="7425" width="7.375" style="3" customWidth="1"/>
    <col min="7426" max="7427" width="8.25" style="3" customWidth="1"/>
    <col min="7428" max="7428" width="8" style="3" customWidth="1"/>
    <col min="7429" max="7431" width="8.25" style="3" customWidth="1"/>
    <col min="7432" max="7432" width="8" style="3" customWidth="1"/>
    <col min="7433" max="7433" width="8.25" style="3" customWidth="1"/>
    <col min="7434" max="7434" width="0.25" style="3" customWidth="1"/>
    <col min="7435" max="7435" width="9" style="3" hidden="1" customWidth="1"/>
    <col min="7436" max="7437" width="8.25" style="3" customWidth="1"/>
    <col min="7438" max="7680" width="9" style="3"/>
    <col min="7681" max="7681" width="7.375" style="3" customWidth="1"/>
    <col min="7682" max="7683" width="8.25" style="3" customWidth="1"/>
    <col min="7684" max="7684" width="8" style="3" customWidth="1"/>
    <col min="7685" max="7687" width="8.25" style="3" customWidth="1"/>
    <col min="7688" max="7688" width="8" style="3" customWidth="1"/>
    <col min="7689" max="7689" width="8.25" style="3" customWidth="1"/>
    <col min="7690" max="7690" width="0.25" style="3" customWidth="1"/>
    <col min="7691" max="7691" width="9" style="3" hidden="1" customWidth="1"/>
    <col min="7692" max="7693" width="8.25" style="3" customWidth="1"/>
    <col min="7694" max="7936" width="9" style="3"/>
    <col min="7937" max="7937" width="7.375" style="3" customWidth="1"/>
    <col min="7938" max="7939" width="8.25" style="3" customWidth="1"/>
    <col min="7940" max="7940" width="8" style="3" customWidth="1"/>
    <col min="7941" max="7943" width="8.25" style="3" customWidth="1"/>
    <col min="7944" max="7944" width="8" style="3" customWidth="1"/>
    <col min="7945" max="7945" width="8.25" style="3" customWidth="1"/>
    <col min="7946" max="7946" width="0.25" style="3" customWidth="1"/>
    <col min="7947" max="7947" width="9" style="3" hidden="1" customWidth="1"/>
    <col min="7948" max="7949" width="8.25" style="3" customWidth="1"/>
    <col min="7950" max="8192" width="9" style="3"/>
    <col min="8193" max="8193" width="7.375" style="3" customWidth="1"/>
    <col min="8194" max="8195" width="8.25" style="3" customWidth="1"/>
    <col min="8196" max="8196" width="8" style="3" customWidth="1"/>
    <col min="8197" max="8199" width="8.25" style="3" customWidth="1"/>
    <col min="8200" max="8200" width="8" style="3" customWidth="1"/>
    <col min="8201" max="8201" width="8.25" style="3" customWidth="1"/>
    <col min="8202" max="8202" width="0.25" style="3" customWidth="1"/>
    <col min="8203" max="8203" width="9" style="3" hidden="1" customWidth="1"/>
    <col min="8204" max="8205" width="8.25" style="3" customWidth="1"/>
    <col min="8206" max="8448" width="9" style="3"/>
    <col min="8449" max="8449" width="7.375" style="3" customWidth="1"/>
    <col min="8450" max="8451" width="8.25" style="3" customWidth="1"/>
    <col min="8452" max="8452" width="8" style="3" customWidth="1"/>
    <col min="8453" max="8455" width="8.25" style="3" customWidth="1"/>
    <col min="8456" max="8456" width="8" style="3" customWidth="1"/>
    <col min="8457" max="8457" width="8.25" style="3" customWidth="1"/>
    <col min="8458" max="8458" width="0.25" style="3" customWidth="1"/>
    <col min="8459" max="8459" width="9" style="3" hidden="1" customWidth="1"/>
    <col min="8460" max="8461" width="8.25" style="3" customWidth="1"/>
    <col min="8462" max="8704" width="9" style="3"/>
    <col min="8705" max="8705" width="7.375" style="3" customWidth="1"/>
    <col min="8706" max="8707" width="8.25" style="3" customWidth="1"/>
    <col min="8708" max="8708" width="8" style="3" customWidth="1"/>
    <col min="8709" max="8711" width="8.25" style="3" customWidth="1"/>
    <col min="8712" max="8712" width="8" style="3" customWidth="1"/>
    <col min="8713" max="8713" width="8.25" style="3" customWidth="1"/>
    <col min="8714" max="8714" width="0.25" style="3" customWidth="1"/>
    <col min="8715" max="8715" width="9" style="3" hidden="1" customWidth="1"/>
    <col min="8716" max="8717" width="8.25" style="3" customWidth="1"/>
    <col min="8718" max="8960" width="9" style="3"/>
    <col min="8961" max="8961" width="7.375" style="3" customWidth="1"/>
    <col min="8962" max="8963" width="8.25" style="3" customWidth="1"/>
    <col min="8964" max="8964" width="8" style="3" customWidth="1"/>
    <col min="8965" max="8967" width="8.25" style="3" customWidth="1"/>
    <col min="8968" max="8968" width="8" style="3" customWidth="1"/>
    <col min="8969" max="8969" width="8.25" style="3" customWidth="1"/>
    <col min="8970" max="8970" width="0.25" style="3" customWidth="1"/>
    <col min="8971" max="8971" width="9" style="3" hidden="1" customWidth="1"/>
    <col min="8972" max="8973" width="8.25" style="3" customWidth="1"/>
    <col min="8974" max="9216" width="9" style="3"/>
    <col min="9217" max="9217" width="7.375" style="3" customWidth="1"/>
    <col min="9218" max="9219" width="8.25" style="3" customWidth="1"/>
    <col min="9220" max="9220" width="8" style="3" customWidth="1"/>
    <col min="9221" max="9223" width="8.25" style="3" customWidth="1"/>
    <col min="9224" max="9224" width="8" style="3" customWidth="1"/>
    <col min="9225" max="9225" width="8.25" style="3" customWidth="1"/>
    <col min="9226" max="9226" width="0.25" style="3" customWidth="1"/>
    <col min="9227" max="9227" width="9" style="3" hidden="1" customWidth="1"/>
    <col min="9228" max="9229" width="8.25" style="3" customWidth="1"/>
    <col min="9230" max="9472" width="9" style="3"/>
    <col min="9473" max="9473" width="7.375" style="3" customWidth="1"/>
    <col min="9474" max="9475" width="8.25" style="3" customWidth="1"/>
    <col min="9476" max="9476" width="8" style="3" customWidth="1"/>
    <col min="9477" max="9479" width="8.25" style="3" customWidth="1"/>
    <col min="9480" max="9480" width="8" style="3" customWidth="1"/>
    <col min="9481" max="9481" width="8.25" style="3" customWidth="1"/>
    <col min="9482" max="9482" width="0.25" style="3" customWidth="1"/>
    <col min="9483" max="9483" width="9" style="3" hidden="1" customWidth="1"/>
    <col min="9484" max="9485" width="8.25" style="3" customWidth="1"/>
    <col min="9486" max="9728" width="9" style="3"/>
    <col min="9729" max="9729" width="7.375" style="3" customWidth="1"/>
    <col min="9730" max="9731" width="8.25" style="3" customWidth="1"/>
    <col min="9732" max="9732" width="8" style="3" customWidth="1"/>
    <col min="9733" max="9735" width="8.25" style="3" customWidth="1"/>
    <col min="9736" max="9736" width="8" style="3" customWidth="1"/>
    <col min="9737" max="9737" width="8.25" style="3" customWidth="1"/>
    <col min="9738" max="9738" width="0.25" style="3" customWidth="1"/>
    <col min="9739" max="9739" width="9" style="3" hidden="1" customWidth="1"/>
    <col min="9740" max="9741" width="8.25" style="3" customWidth="1"/>
    <col min="9742" max="9984" width="9" style="3"/>
    <col min="9985" max="9985" width="7.375" style="3" customWidth="1"/>
    <col min="9986" max="9987" width="8.25" style="3" customWidth="1"/>
    <col min="9988" max="9988" width="8" style="3" customWidth="1"/>
    <col min="9989" max="9991" width="8.25" style="3" customWidth="1"/>
    <col min="9992" max="9992" width="8" style="3" customWidth="1"/>
    <col min="9993" max="9993" width="8.25" style="3" customWidth="1"/>
    <col min="9994" max="9994" width="0.25" style="3" customWidth="1"/>
    <col min="9995" max="9995" width="9" style="3" hidden="1" customWidth="1"/>
    <col min="9996" max="9997" width="8.25" style="3" customWidth="1"/>
    <col min="9998" max="10240" width="9" style="3"/>
    <col min="10241" max="10241" width="7.375" style="3" customWidth="1"/>
    <col min="10242" max="10243" width="8.25" style="3" customWidth="1"/>
    <col min="10244" max="10244" width="8" style="3" customWidth="1"/>
    <col min="10245" max="10247" width="8.25" style="3" customWidth="1"/>
    <col min="10248" max="10248" width="8" style="3" customWidth="1"/>
    <col min="10249" max="10249" width="8.25" style="3" customWidth="1"/>
    <col min="10250" max="10250" width="0.25" style="3" customWidth="1"/>
    <col min="10251" max="10251" width="9" style="3" hidden="1" customWidth="1"/>
    <col min="10252" max="10253" width="8.25" style="3" customWidth="1"/>
    <col min="10254" max="10496" width="9" style="3"/>
    <col min="10497" max="10497" width="7.375" style="3" customWidth="1"/>
    <col min="10498" max="10499" width="8.25" style="3" customWidth="1"/>
    <col min="10500" max="10500" width="8" style="3" customWidth="1"/>
    <col min="10501" max="10503" width="8.25" style="3" customWidth="1"/>
    <col min="10504" max="10504" width="8" style="3" customWidth="1"/>
    <col min="10505" max="10505" width="8.25" style="3" customWidth="1"/>
    <col min="10506" max="10506" width="0.25" style="3" customWidth="1"/>
    <col min="10507" max="10507" width="9" style="3" hidden="1" customWidth="1"/>
    <col min="10508" max="10509" width="8.25" style="3" customWidth="1"/>
    <col min="10510" max="10752" width="9" style="3"/>
    <col min="10753" max="10753" width="7.375" style="3" customWidth="1"/>
    <col min="10754" max="10755" width="8.25" style="3" customWidth="1"/>
    <col min="10756" max="10756" width="8" style="3" customWidth="1"/>
    <col min="10757" max="10759" width="8.25" style="3" customWidth="1"/>
    <col min="10760" max="10760" width="8" style="3" customWidth="1"/>
    <col min="10761" max="10761" width="8.25" style="3" customWidth="1"/>
    <col min="10762" max="10762" width="0.25" style="3" customWidth="1"/>
    <col min="10763" max="10763" width="9" style="3" hidden="1" customWidth="1"/>
    <col min="10764" max="10765" width="8.25" style="3" customWidth="1"/>
    <col min="10766" max="11008" width="9" style="3"/>
    <col min="11009" max="11009" width="7.375" style="3" customWidth="1"/>
    <col min="11010" max="11011" width="8.25" style="3" customWidth="1"/>
    <col min="11012" max="11012" width="8" style="3" customWidth="1"/>
    <col min="11013" max="11015" width="8.25" style="3" customWidth="1"/>
    <col min="11016" max="11016" width="8" style="3" customWidth="1"/>
    <col min="11017" max="11017" width="8.25" style="3" customWidth="1"/>
    <col min="11018" max="11018" width="0.25" style="3" customWidth="1"/>
    <col min="11019" max="11019" width="9" style="3" hidden="1" customWidth="1"/>
    <col min="11020" max="11021" width="8.25" style="3" customWidth="1"/>
    <col min="11022" max="11264" width="9" style="3"/>
    <col min="11265" max="11265" width="7.375" style="3" customWidth="1"/>
    <col min="11266" max="11267" width="8.25" style="3" customWidth="1"/>
    <col min="11268" max="11268" width="8" style="3" customWidth="1"/>
    <col min="11269" max="11271" width="8.25" style="3" customWidth="1"/>
    <col min="11272" max="11272" width="8" style="3" customWidth="1"/>
    <col min="11273" max="11273" width="8.25" style="3" customWidth="1"/>
    <col min="11274" max="11274" width="0.25" style="3" customWidth="1"/>
    <col min="11275" max="11275" width="9" style="3" hidden="1" customWidth="1"/>
    <col min="11276" max="11277" width="8.25" style="3" customWidth="1"/>
    <col min="11278" max="11520" width="9" style="3"/>
    <col min="11521" max="11521" width="7.375" style="3" customWidth="1"/>
    <col min="11522" max="11523" width="8.25" style="3" customWidth="1"/>
    <col min="11524" max="11524" width="8" style="3" customWidth="1"/>
    <col min="11525" max="11527" width="8.25" style="3" customWidth="1"/>
    <col min="11528" max="11528" width="8" style="3" customWidth="1"/>
    <col min="11529" max="11529" width="8.25" style="3" customWidth="1"/>
    <col min="11530" max="11530" width="0.25" style="3" customWidth="1"/>
    <col min="11531" max="11531" width="9" style="3" hidden="1" customWidth="1"/>
    <col min="11532" max="11533" width="8.25" style="3" customWidth="1"/>
    <col min="11534" max="11776" width="9" style="3"/>
    <col min="11777" max="11777" width="7.375" style="3" customWidth="1"/>
    <col min="11778" max="11779" width="8.25" style="3" customWidth="1"/>
    <col min="11780" max="11780" width="8" style="3" customWidth="1"/>
    <col min="11781" max="11783" width="8.25" style="3" customWidth="1"/>
    <col min="11784" max="11784" width="8" style="3" customWidth="1"/>
    <col min="11785" max="11785" width="8.25" style="3" customWidth="1"/>
    <col min="11786" max="11786" width="0.25" style="3" customWidth="1"/>
    <col min="11787" max="11787" width="9" style="3" hidden="1" customWidth="1"/>
    <col min="11788" max="11789" width="8.25" style="3" customWidth="1"/>
    <col min="11790" max="12032" width="9" style="3"/>
    <col min="12033" max="12033" width="7.375" style="3" customWidth="1"/>
    <col min="12034" max="12035" width="8.25" style="3" customWidth="1"/>
    <col min="12036" max="12036" width="8" style="3" customWidth="1"/>
    <col min="12037" max="12039" width="8.25" style="3" customWidth="1"/>
    <col min="12040" max="12040" width="8" style="3" customWidth="1"/>
    <col min="12041" max="12041" width="8.25" style="3" customWidth="1"/>
    <col min="12042" max="12042" width="0.25" style="3" customWidth="1"/>
    <col min="12043" max="12043" width="9" style="3" hidden="1" customWidth="1"/>
    <col min="12044" max="12045" width="8.25" style="3" customWidth="1"/>
    <col min="12046" max="12288" width="9" style="3"/>
    <col min="12289" max="12289" width="7.375" style="3" customWidth="1"/>
    <col min="12290" max="12291" width="8.25" style="3" customWidth="1"/>
    <col min="12292" max="12292" width="8" style="3" customWidth="1"/>
    <col min="12293" max="12295" width="8.25" style="3" customWidth="1"/>
    <col min="12296" max="12296" width="8" style="3" customWidth="1"/>
    <col min="12297" max="12297" width="8.25" style="3" customWidth="1"/>
    <col min="12298" max="12298" width="0.25" style="3" customWidth="1"/>
    <col min="12299" max="12299" width="9" style="3" hidden="1" customWidth="1"/>
    <col min="12300" max="12301" width="8.25" style="3" customWidth="1"/>
    <col min="12302" max="12544" width="9" style="3"/>
    <col min="12545" max="12545" width="7.375" style="3" customWidth="1"/>
    <col min="12546" max="12547" width="8.25" style="3" customWidth="1"/>
    <col min="12548" max="12548" width="8" style="3" customWidth="1"/>
    <col min="12549" max="12551" width="8.25" style="3" customWidth="1"/>
    <col min="12552" max="12552" width="8" style="3" customWidth="1"/>
    <col min="12553" max="12553" width="8.25" style="3" customWidth="1"/>
    <col min="12554" max="12554" width="0.25" style="3" customWidth="1"/>
    <col min="12555" max="12555" width="9" style="3" hidden="1" customWidth="1"/>
    <col min="12556" max="12557" width="8.25" style="3" customWidth="1"/>
    <col min="12558" max="12800" width="9" style="3"/>
    <col min="12801" max="12801" width="7.375" style="3" customWidth="1"/>
    <col min="12802" max="12803" width="8.25" style="3" customWidth="1"/>
    <col min="12804" max="12804" width="8" style="3" customWidth="1"/>
    <col min="12805" max="12807" width="8.25" style="3" customWidth="1"/>
    <col min="12808" max="12808" width="8" style="3" customWidth="1"/>
    <col min="12809" max="12809" width="8.25" style="3" customWidth="1"/>
    <col min="12810" max="12810" width="0.25" style="3" customWidth="1"/>
    <col min="12811" max="12811" width="9" style="3" hidden="1" customWidth="1"/>
    <col min="12812" max="12813" width="8.25" style="3" customWidth="1"/>
    <col min="12814" max="13056" width="9" style="3"/>
    <col min="13057" max="13057" width="7.375" style="3" customWidth="1"/>
    <col min="13058" max="13059" width="8.25" style="3" customWidth="1"/>
    <col min="13060" max="13060" width="8" style="3" customWidth="1"/>
    <col min="13061" max="13063" width="8.25" style="3" customWidth="1"/>
    <col min="13064" max="13064" width="8" style="3" customWidth="1"/>
    <col min="13065" max="13065" width="8.25" style="3" customWidth="1"/>
    <col min="13066" max="13066" width="0.25" style="3" customWidth="1"/>
    <col min="13067" max="13067" width="9" style="3" hidden="1" customWidth="1"/>
    <col min="13068" max="13069" width="8.25" style="3" customWidth="1"/>
    <col min="13070" max="13312" width="9" style="3"/>
    <col min="13313" max="13313" width="7.375" style="3" customWidth="1"/>
    <col min="13314" max="13315" width="8.25" style="3" customWidth="1"/>
    <col min="13316" max="13316" width="8" style="3" customWidth="1"/>
    <col min="13317" max="13319" width="8.25" style="3" customWidth="1"/>
    <col min="13320" max="13320" width="8" style="3" customWidth="1"/>
    <col min="13321" max="13321" width="8.25" style="3" customWidth="1"/>
    <col min="13322" max="13322" width="0.25" style="3" customWidth="1"/>
    <col min="13323" max="13323" width="9" style="3" hidden="1" customWidth="1"/>
    <col min="13324" max="13325" width="8.25" style="3" customWidth="1"/>
    <col min="13326" max="13568" width="9" style="3"/>
    <col min="13569" max="13569" width="7.375" style="3" customWidth="1"/>
    <col min="13570" max="13571" width="8.25" style="3" customWidth="1"/>
    <col min="13572" max="13572" width="8" style="3" customWidth="1"/>
    <col min="13573" max="13575" width="8.25" style="3" customWidth="1"/>
    <col min="13576" max="13576" width="8" style="3" customWidth="1"/>
    <col min="13577" max="13577" width="8.25" style="3" customWidth="1"/>
    <col min="13578" max="13578" width="0.25" style="3" customWidth="1"/>
    <col min="13579" max="13579" width="9" style="3" hidden="1" customWidth="1"/>
    <col min="13580" max="13581" width="8.25" style="3" customWidth="1"/>
    <col min="13582" max="13824" width="9" style="3"/>
    <col min="13825" max="13825" width="7.375" style="3" customWidth="1"/>
    <col min="13826" max="13827" width="8.25" style="3" customWidth="1"/>
    <col min="13828" max="13828" width="8" style="3" customWidth="1"/>
    <col min="13829" max="13831" width="8.25" style="3" customWidth="1"/>
    <col min="13832" max="13832" width="8" style="3" customWidth="1"/>
    <col min="13833" max="13833" width="8.25" style="3" customWidth="1"/>
    <col min="13834" max="13834" width="0.25" style="3" customWidth="1"/>
    <col min="13835" max="13835" width="9" style="3" hidden="1" customWidth="1"/>
    <col min="13836" max="13837" width="8.25" style="3" customWidth="1"/>
    <col min="13838" max="14080" width="9" style="3"/>
    <col min="14081" max="14081" width="7.375" style="3" customWidth="1"/>
    <col min="14082" max="14083" width="8.25" style="3" customWidth="1"/>
    <col min="14084" max="14084" width="8" style="3" customWidth="1"/>
    <col min="14085" max="14087" width="8.25" style="3" customWidth="1"/>
    <col min="14088" max="14088" width="8" style="3" customWidth="1"/>
    <col min="14089" max="14089" width="8.25" style="3" customWidth="1"/>
    <col min="14090" max="14090" width="0.25" style="3" customWidth="1"/>
    <col min="14091" max="14091" width="9" style="3" hidden="1" customWidth="1"/>
    <col min="14092" max="14093" width="8.25" style="3" customWidth="1"/>
    <col min="14094" max="14336" width="9" style="3"/>
    <col min="14337" max="14337" width="7.375" style="3" customWidth="1"/>
    <col min="14338" max="14339" width="8.25" style="3" customWidth="1"/>
    <col min="14340" max="14340" width="8" style="3" customWidth="1"/>
    <col min="14341" max="14343" width="8.25" style="3" customWidth="1"/>
    <col min="14344" max="14344" width="8" style="3" customWidth="1"/>
    <col min="14345" max="14345" width="8.25" style="3" customWidth="1"/>
    <col min="14346" max="14346" width="0.25" style="3" customWidth="1"/>
    <col min="14347" max="14347" width="9" style="3" hidden="1" customWidth="1"/>
    <col min="14348" max="14349" width="8.25" style="3" customWidth="1"/>
    <col min="14350" max="14592" width="9" style="3"/>
    <col min="14593" max="14593" width="7.375" style="3" customWidth="1"/>
    <col min="14594" max="14595" width="8.25" style="3" customWidth="1"/>
    <col min="14596" max="14596" width="8" style="3" customWidth="1"/>
    <col min="14597" max="14599" width="8.25" style="3" customWidth="1"/>
    <col min="14600" max="14600" width="8" style="3" customWidth="1"/>
    <col min="14601" max="14601" width="8.25" style="3" customWidth="1"/>
    <col min="14602" max="14602" width="0.25" style="3" customWidth="1"/>
    <col min="14603" max="14603" width="9" style="3" hidden="1" customWidth="1"/>
    <col min="14604" max="14605" width="8.25" style="3" customWidth="1"/>
    <col min="14606" max="14848" width="9" style="3"/>
    <col min="14849" max="14849" width="7.375" style="3" customWidth="1"/>
    <col min="14850" max="14851" width="8.25" style="3" customWidth="1"/>
    <col min="14852" max="14852" width="8" style="3" customWidth="1"/>
    <col min="14853" max="14855" width="8.25" style="3" customWidth="1"/>
    <col min="14856" max="14856" width="8" style="3" customWidth="1"/>
    <col min="14857" max="14857" width="8.25" style="3" customWidth="1"/>
    <col min="14858" max="14858" width="0.25" style="3" customWidth="1"/>
    <col min="14859" max="14859" width="9" style="3" hidden="1" customWidth="1"/>
    <col min="14860" max="14861" width="8.25" style="3" customWidth="1"/>
    <col min="14862" max="15104" width="9" style="3"/>
    <col min="15105" max="15105" width="7.375" style="3" customWidth="1"/>
    <col min="15106" max="15107" width="8.25" style="3" customWidth="1"/>
    <col min="15108" max="15108" width="8" style="3" customWidth="1"/>
    <col min="15109" max="15111" width="8.25" style="3" customWidth="1"/>
    <col min="15112" max="15112" width="8" style="3" customWidth="1"/>
    <col min="15113" max="15113" width="8.25" style="3" customWidth="1"/>
    <col min="15114" max="15114" width="0.25" style="3" customWidth="1"/>
    <col min="15115" max="15115" width="9" style="3" hidden="1" customWidth="1"/>
    <col min="15116" max="15117" width="8.25" style="3" customWidth="1"/>
    <col min="15118" max="15360" width="9" style="3"/>
    <col min="15361" max="15361" width="7.375" style="3" customWidth="1"/>
    <col min="15362" max="15363" width="8.25" style="3" customWidth="1"/>
    <col min="15364" max="15364" width="8" style="3" customWidth="1"/>
    <col min="15365" max="15367" width="8.25" style="3" customWidth="1"/>
    <col min="15368" max="15368" width="8" style="3" customWidth="1"/>
    <col min="15369" max="15369" width="8.25" style="3" customWidth="1"/>
    <col min="15370" max="15370" width="0.25" style="3" customWidth="1"/>
    <col min="15371" max="15371" width="9" style="3" hidden="1" customWidth="1"/>
    <col min="15372" max="15373" width="8.25" style="3" customWidth="1"/>
    <col min="15374" max="15616" width="9" style="3"/>
    <col min="15617" max="15617" width="7.375" style="3" customWidth="1"/>
    <col min="15618" max="15619" width="8.25" style="3" customWidth="1"/>
    <col min="15620" max="15620" width="8" style="3" customWidth="1"/>
    <col min="15621" max="15623" width="8.25" style="3" customWidth="1"/>
    <col min="15624" max="15624" width="8" style="3" customWidth="1"/>
    <col min="15625" max="15625" width="8.25" style="3" customWidth="1"/>
    <col min="15626" max="15626" width="0.25" style="3" customWidth="1"/>
    <col min="15627" max="15627" width="9" style="3" hidden="1" customWidth="1"/>
    <col min="15628" max="15629" width="8.25" style="3" customWidth="1"/>
    <col min="15630" max="15872" width="9" style="3"/>
    <col min="15873" max="15873" width="7.375" style="3" customWidth="1"/>
    <col min="15874" max="15875" width="8.25" style="3" customWidth="1"/>
    <col min="15876" max="15876" width="8" style="3" customWidth="1"/>
    <col min="15877" max="15879" width="8.25" style="3" customWidth="1"/>
    <col min="15880" max="15880" width="8" style="3" customWidth="1"/>
    <col min="15881" max="15881" width="8.25" style="3" customWidth="1"/>
    <col min="15882" max="15882" width="0.25" style="3" customWidth="1"/>
    <col min="15883" max="15883" width="9" style="3" hidden="1" customWidth="1"/>
    <col min="15884" max="15885" width="8.25" style="3" customWidth="1"/>
    <col min="15886" max="16128" width="9" style="3"/>
    <col min="16129" max="16129" width="7.375" style="3" customWidth="1"/>
    <col min="16130" max="16131" width="8.25" style="3" customWidth="1"/>
    <col min="16132" max="16132" width="8" style="3" customWidth="1"/>
    <col min="16133" max="16135" width="8.25" style="3" customWidth="1"/>
    <col min="16136" max="16136" width="8" style="3" customWidth="1"/>
    <col min="16137" max="16137" width="8.25" style="3" customWidth="1"/>
    <col min="16138" max="16138" width="0.25" style="3" customWidth="1"/>
    <col min="16139" max="16139" width="9" style="3" hidden="1" customWidth="1"/>
    <col min="16140" max="16141" width="8.25" style="3" customWidth="1"/>
    <col min="16142" max="16384" width="9" style="3"/>
  </cols>
  <sheetData>
    <row r="1" s="1" customFormat="1" customHeight="1" spans="1:9">
      <c r="A1" s="4" t="s">
        <v>437</v>
      </c>
      <c r="B1" s="5"/>
      <c r="C1" s="5"/>
      <c r="D1" s="5"/>
      <c r="E1" s="5"/>
      <c r="F1" s="5"/>
      <c r="G1" s="5"/>
      <c r="H1" s="5"/>
      <c r="I1" s="5"/>
    </row>
    <row r="2" s="2" customFormat="1" customHeight="1" spans="1:9">
      <c r="A2" s="6"/>
      <c r="B2" s="6"/>
      <c r="C2" s="6"/>
      <c r="D2" s="6"/>
      <c r="E2" s="6"/>
      <c r="F2" s="6"/>
      <c r="G2" s="6"/>
      <c r="H2" s="6"/>
      <c r="I2" s="6"/>
    </row>
    <row r="3" s="2" customFormat="1" customHeight="1" spans="1:9">
      <c r="A3" s="7" t="s">
        <v>17</v>
      </c>
      <c r="B3" s="8"/>
      <c r="C3" s="8"/>
      <c r="D3" s="6"/>
      <c r="E3" s="8"/>
      <c r="F3" s="8"/>
      <c r="G3" s="8"/>
      <c r="H3" s="9"/>
      <c r="I3" s="9"/>
    </row>
    <row r="4" s="2" customFormat="1" customHeight="1" spans="1:9">
      <c r="A4" s="10" t="s">
        <v>251</v>
      </c>
      <c r="B4" s="11">
        <v>2011</v>
      </c>
      <c r="C4" s="12"/>
      <c r="D4" s="12"/>
      <c r="E4" s="12"/>
      <c r="F4" s="11">
        <v>2012</v>
      </c>
      <c r="G4" s="12"/>
      <c r="H4" s="12"/>
      <c r="I4" s="12"/>
    </row>
    <row r="5" s="2" customFormat="1" customHeight="1" spans="1:9">
      <c r="A5" s="13"/>
      <c r="B5" s="14" t="s">
        <v>438</v>
      </c>
      <c r="C5" s="15"/>
      <c r="D5" s="15"/>
      <c r="E5" s="15"/>
      <c r="F5" s="14" t="s">
        <v>438</v>
      </c>
      <c r="G5" s="15"/>
      <c r="H5" s="15"/>
      <c r="I5" s="15"/>
    </row>
    <row r="6" s="2" customFormat="1" customHeight="1" spans="1:9">
      <c r="A6" s="13"/>
      <c r="B6" s="16" t="s">
        <v>439</v>
      </c>
      <c r="C6" s="14" t="s">
        <v>440</v>
      </c>
      <c r="D6" s="17" t="s">
        <v>441</v>
      </c>
      <c r="E6" s="14" t="s">
        <v>442</v>
      </c>
      <c r="F6" s="16" t="s">
        <v>439</v>
      </c>
      <c r="G6" s="14" t="s">
        <v>440</v>
      </c>
      <c r="H6" s="17" t="s">
        <v>441</v>
      </c>
      <c r="I6" s="14" t="s">
        <v>442</v>
      </c>
    </row>
    <row r="7" s="2" customFormat="1" customHeight="1" spans="1:9">
      <c r="A7" s="18"/>
      <c r="B7" s="19"/>
      <c r="C7" s="19" t="s">
        <v>443</v>
      </c>
      <c r="D7" s="19" t="s">
        <v>444</v>
      </c>
      <c r="E7" s="19" t="s">
        <v>445</v>
      </c>
      <c r="F7" s="19"/>
      <c r="G7" s="19" t="s">
        <v>443</v>
      </c>
      <c r="H7" s="19" t="s">
        <v>444</v>
      </c>
      <c r="I7" s="19" t="s">
        <v>445</v>
      </c>
    </row>
    <row r="8" s="2" customFormat="1" customHeight="1" spans="1:9">
      <c r="A8" s="20" t="s">
        <v>30</v>
      </c>
      <c r="B8" s="21"/>
      <c r="C8" s="22"/>
      <c r="D8" s="22"/>
      <c r="E8" s="22"/>
      <c r="F8" s="22"/>
      <c r="G8" s="22"/>
      <c r="H8" s="22"/>
      <c r="I8" s="22"/>
    </row>
    <row r="9" s="2" customFormat="1" customHeight="1" spans="1:9">
      <c r="A9" s="23" t="s">
        <v>55</v>
      </c>
      <c r="B9" s="24">
        <v>106.55</v>
      </c>
      <c r="C9" s="25">
        <v>109.16</v>
      </c>
      <c r="D9" s="25">
        <v>101.08</v>
      </c>
      <c r="E9" s="25">
        <v>103.98</v>
      </c>
      <c r="F9" s="25">
        <v>101.12</v>
      </c>
      <c r="G9" s="25">
        <v>101.62</v>
      </c>
      <c r="H9" s="25">
        <v>98.9</v>
      </c>
      <c r="I9" s="25">
        <v>102.24</v>
      </c>
    </row>
    <row r="10" s="2" customFormat="1" customHeight="1" spans="1:9">
      <c r="A10" s="23" t="s">
        <v>30</v>
      </c>
      <c r="B10" s="26"/>
      <c r="C10" s="27"/>
      <c r="D10" s="27"/>
      <c r="E10" s="27"/>
      <c r="F10" s="28"/>
      <c r="G10" s="27"/>
      <c r="H10" s="27"/>
      <c r="I10" s="27"/>
    </row>
    <row r="11" customHeight="1" spans="1:9">
      <c r="A11" s="29" t="s">
        <v>179</v>
      </c>
      <c r="B11" s="30">
        <v>105.66</v>
      </c>
      <c r="C11" s="31">
        <v>109.72</v>
      </c>
      <c r="D11" s="31">
        <v>98.94</v>
      </c>
      <c r="E11" s="31">
        <v>103.98</v>
      </c>
      <c r="F11" s="31">
        <v>101.3</v>
      </c>
      <c r="G11" s="31">
        <v>98.97</v>
      </c>
      <c r="H11" s="31">
        <v>97.36</v>
      </c>
      <c r="I11" s="31">
        <v>104.04</v>
      </c>
    </row>
    <row r="12" customHeight="1" spans="1:9">
      <c r="A12" s="29" t="s">
        <v>180</v>
      </c>
      <c r="B12" s="30">
        <v>105.7</v>
      </c>
      <c r="C12" s="31">
        <v>109</v>
      </c>
      <c r="D12" s="31">
        <v>99.84</v>
      </c>
      <c r="E12" s="31">
        <v>102.05</v>
      </c>
      <c r="F12" s="31">
        <v>99.95</v>
      </c>
      <c r="G12" s="31">
        <v>100.07</v>
      </c>
      <c r="H12" s="31">
        <v>98.3</v>
      </c>
      <c r="I12" s="31">
        <v>101.1</v>
      </c>
    </row>
    <row r="13" customHeight="1" spans="1:9">
      <c r="A13" s="29" t="s">
        <v>181</v>
      </c>
      <c r="B13" s="30">
        <v>105.5</v>
      </c>
      <c r="C13" s="31">
        <v>107.89</v>
      </c>
      <c r="D13" s="31">
        <v>101.62</v>
      </c>
      <c r="E13" s="31">
        <v>101.93</v>
      </c>
      <c r="F13" s="31">
        <v>100.28</v>
      </c>
      <c r="G13" s="31">
        <v>100.6</v>
      </c>
      <c r="H13" s="31">
        <v>99.2</v>
      </c>
      <c r="I13" s="31">
        <v>100.71</v>
      </c>
    </row>
    <row r="14" customHeight="1" spans="1:9">
      <c r="A14" s="29" t="s">
        <v>182</v>
      </c>
      <c r="B14" s="30">
        <v>105.49</v>
      </c>
      <c r="C14" s="31">
        <v>107.78</v>
      </c>
      <c r="D14" s="31">
        <v>101.08</v>
      </c>
      <c r="E14" s="31">
        <v>101.67</v>
      </c>
      <c r="F14" s="31">
        <v>101.19</v>
      </c>
      <c r="G14" s="31">
        <v>101.99</v>
      </c>
      <c r="H14" s="31">
        <v>98.9</v>
      </c>
      <c r="I14" s="31">
        <v>100.73</v>
      </c>
    </row>
    <row r="15" customHeight="1" spans="1:9">
      <c r="A15" s="29" t="s">
        <v>183</v>
      </c>
      <c r="B15" s="30">
        <v>106.25</v>
      </c>
      <c r="C15" s="31">
        <v>108.08</v>
      </c>
      <c r="D15" s="31">
        <v>101.85</v>
      </c>
      <c r="E15" s="31">
        <v>103.72</v>
      </c>
      <c r="F15" s="31">
        <v>101.6</v>
      </c>
      <c r="G15" s="31">
        <v>101.01</v>
      </c>
      <c r="H15" s="31">
        <v>103.12</v>
      </c>
      <c r="I15" s="31">
        <v>102.15</v>
      </c>
    </row>
    <row r="16" customHeight="1" spans="1:9">
      <c r="A16" s="32" t="s">
        <v>30</v>
      </c>
      <c r="B16" s="26"/>
      <c r="C16" s="31"/>
      <c r="D16" s="31"/>
      <c r="E16" s="31"/>
      <c r="F16" s="28"/>
      <c r="G16" s="31"/>
      <c r="H16" s="31"/>
      <c r="I16" s="31"/>
    </row>
    <row r="17" customHeight="1" spans="1:9">
      <c r="A17" s="29" t="s">
        <v>184</v>
      </c>
      <c r="B17" s="30">
        <v>106.64</v>
      </c>
      <c r="C17" s="31">
        <v>109.06</v>
      </c>
      <c r="D17" s="31">
        <v>101.62</v>
      </c>
      <c r="E17" s="31">
        <v>104.03</v>
      </c>
      <c r="F17" s="31">
        <v>100.96</v>
      </c>
      <c r="G17" s="31">
        <v>101.19</v>
      </c>
      <c r="H17" s="31">
        <v>99.3</v>
      </c>
      <c r="I17" s="31">
        <v>103.2</v>
      </c>
    </row>
    <row r="18" customHeight="1" spans="1:9">
      <c r="A18" s="29" t="s">
        <v>185</v>
      </c>
      <c r="B18" s="30">
        <v>105.55</v>
      </c>
      <c r="C18" s="31">
        <v>108.38</v>
      </c>
      <c r="D18" s="31">
        <v>100.88</v>
      </c>
      <c r="E18" s="31">
        <v>104.15</v>
      </c>
      <c r="F18" s="31">
        <v>100.36</v>
      </c>
      <c r="G18" s="31">
        <v>100.76</v>
      </c>
      <c r="H18" s="31">
        <v>98.98</v>
      </c>
      <c r="I18" s="31">
        <v>102.39</v>
      </c>
    </row>
    <row r="19" customHeight="1" spans="1:9">
      <c r="A19" s="29" t="s">
        <v>186</v>
      </c>
      <c r="B19" s="30">
        <v>107.45</v>
      </c>
      <c r="C19" s="31">
        <v>109.87</v>
      </c>
      <c r="D19" s="31">
        <v>101.05</v>
      </c>
      <c r="E19" s="31">
        <v>107.18</v>
      </c>
      <c r="F19" s="31">
        <v>100.81</v>
      </c>
      <c r="G19" s="31">
        <v>100.99</v>
      </c>
      <c r="H19" s="31">
        <v>99.28</v>
      </c>
      <c r="I19" s="31">
        <v>102.84</v>
      </c>
    </row>
    <row r="20" customHeight="1" spans="1:9">
      <c r="A20" s="32" t="s">
        <v>30</v>
      </c>
      <c r="B20" s="26"/>
      <c r="C20" s="31"/>
      <c r="D20" s="31"/>
      <c r="E20" s="31"/>
      <c r="F20" s="28"/>
      <c r="G20" s="31"/>
      <c r="H20" s="31"/>
      <c r="I20" s="31"/>
    </row>
    <row r="21" customHeight="1" spans="1:9">
      <c r="A21" s="29" t="s">
        <v>187</v>
      </c>
      <c r="B21" s="30">
        <v>106.46</v>
      </c>
      <c r="C21" s="31">
        <v>110.58</v>
      </c>
      <c r="D21" s="31">
        <v>99.65</v>
      </c>
      <c r="E21" s="31">
        <v>102.73</v>
      </c>
      <c r="F21" s="31">
        <v>99.44</v>
      </c>
      <c r="G21" s="31">
        <v>98.65</v>
      </c>
      <c r="H21" s="31">
        <v>98.64</v>
      </c>
      <c r="I21" s="31">
        <v>101.64</v>
      </c>
    </row>
    <row r="22" customHeight="1" spans="1:9">
      <c r="A22" s="29" t="s">
        <v>188</v>
      </c>
      <c r="B22" s="30">
        <v>106.82</v>
      </c>
      <c r="C22" s="31">
        <v>110.41</v>
      </c>
      <c r="D22" s="31">
        <v>101.21</v>
      </c>
      <c r="E22" s="31">
        <v>105.18</v>
      </c>
      <c r="F22" s="31">
        <v>98.63</v>
      </c>
      <c r="G22" s="31">
        <v>97.93</v>
      </c>
      <c r="H22" s="31">
        <v>98.21</v>
      </c>
      <c r="I22" s="31">
        <v>102.16</v>
      </c>
    </row>
    <row r="23" customHeight="1" spans="1:9">
      <c r="A23" s="29" t="s">
        <v>189</v>
      </c>
      <c r="B23" s="30">
        <v>107.49</v>
      </c>
      <c r="C23" s="31">
        <v>111.43</v>
      </c>
      <c r="D23" s="31">
        <v>101.58</v>
      </c>
      <c r="E23" s="31">
        <v>103.12</v>
      </c>
      <c r="F23" s="31">
        <v>99.23</v>
      </c>
      <c r="G23" s="31">
        <v>98.56</v>
      </c>
      <c r="H23" s="31">
        <v>98.53</v>
      </c>
      <c r="I23" s="31">
        <v>101.48</v>
      </c>
    </row>
    <row r="24" customHeight="1" spans="1:9">
      <c r="A24" s="29" t="s">
        <v>190</v>
      </c>
      <c r="B24" s="30">
        <v>108.13</v>
      </c>
      <c r="C24" s="31">
        <v>110.99</v>
      </c>
      <c r="D24" s="31">
        <v>101.93</v>
      </c>
      <c r="E24" s="31">
        <v>103.96</v>
      </c>
      <c r="F24" s="31">
        <v>100.97</v>
      </c>
      <c r="G24" s="31">
        <v>101.27</v>
      </c>
      <c r="H24" s="31">
        <v>99.15</v>
      </c>
      <c r="I24" s="31">
        <v>102.29</v>
      </c>
    </row>
    <row r="25" customHeight="1" spans="1:9">
      <c r="A25" s="29" t="s">
        <v>191</v>
      </c>
      <c r="B25" s="30">
        <v>106.17</v>
      </c>
      <c r="C25" s="31">
        <v>109.43</v>
      </c>
      <c r="D25" s="31">
        <v>100.78</v>
      </c>
      <c r="E25" s="31">
        <v>102.5</v>
      </c>
      <c r="F25" s="31">
        <v>100.3</v>
      </c>
      <c r="G25" s="31">
        <v>100.58</v>
      </c>
      <c r="H25" s="31">
        <v>98.88</v>
      </c>
      <c r="I25" s="31">
        <v>100.74</v>
      </c>
    </row>
    <row r="26" customHeight="1" spans="1:9">
      <c r="A26" s="29" t="s">
        <v>192</v>
      </c>
      <c r="B26" s="30">
        <v>108.36</v>
      </c>
      <c r="C26" s="31">
        <v>112.08</v>
      </c>
      <c r="D26" s="31">
        <v>101.55</v>
      </c>
      <c r="E26" s="31">
        <v>106.41</v>
      </c>
      <c r="F26" s="31">
        <v>100.98</v>
      </c>
      <c r="G26" s="31">
        <v>101.2</v>
      </c>
      <c r="H26" s="31">
        <v>98.78</v>
      </c>
      <c r="I26" s="31">
        <v>104.36</v>
      </c>
    </row>
    <row r="27" customHeight="1" spans="1:9">
      <c r="A27" s="29" t="s">
        <v>193</v>
      </c>
      <c r="B27" s="30">
        <v>106.84</v>
      </c>
      <c r="C27" s="31">
        <v>109.68</v>
      </c>
      <c r="D27" s="31">
        <v>101.75</v>
      </c>
      <c r="E27" s="31">
        <v>104.86</v>
      </c>
      <c r="F27" s="31">
        <v>100.84</v>
      </c>
      <c r="G27" s="31">
        <v>101.21</v>
      </c>
      <c r="H27" s="31">
        <v>99.23</v>
      </c>
      <c r="I27" s="31">
        <v>102.99</v>
      </c>
    </row>
    <row r="28" customHeight="1" spans="1:9">
      <c r="A28" s="32" t="s">
        <v>30</v>
      </c>
      <c r="B28" s="26"/>
      <c r="C28" s="31"/>
      <c r="D28" s="31"/>
      <c r="E28" s="31"/>
      <c r="F28" s="28"/>
      <c r="G28" s="31"/>
      <c r="H28" s="31"/>
      <c r="I28" s="31"/>
    </row>
    <row r="29" customHeight="1" spans="1:9">
      <c r="A29" s="29" t="s">
        <v>194</v>
      </c>
      <c r="B29" s="30">
        <v>107.37</v>
      </c>
      <c r="C29" s="31">
        <v>110.13</v>
      </c>
      <c r="D29" s="31">
        <v>102.34</v>
      </c>
      <c r="E29" s="31">
        <v>102.99</v>
      </c>
      <c r="F29" s="31">
        <v>101</v>
      </c>
      <c r="G29" s="31">
        <v>101.39</v>
      </c>
      <c r="H29" s="31">
        <v>99.65</v>
      </c>
      <c r="I29" s="31">
        <v>101.94</v>
      </c>
    </row>
    <row r="30" customHeight="1" spans="1:9">
      <c r="A30" s="29" t="s">
        <v>195</v>
      </c>
      <c r="B30" s="30">
        <v>107.31</v>
      </c>
      <c r="C30" s="31">
        <v>109.3</v>
      </c>
      <c r="D30" s="31">
        <v>100.35</v>
      </c>
      <c r="E30" s="31">
        <v>106.57</v>
      </c>
      <c r="F30" s="31">
        <v>101.78</v>
      </c>
      <c r="G30" s="31">
        <v>102.08</v>
      </c>
      <c r="H30" s="31">
        <v>99.7</v>
      </c>
      <c r="I30" s="31">
        <v>103.26</v>
      </c>
    </row>
    <row r="31" customHeight="1" spans="1:9">
      <c r="A31" s="29" t="s">
        <v>196</v>
      </c>
      <c r="B31" s="30">
        <v>107.24</v>
      </c>
      <c r="C31" s="31">
        <v>108.85</v>
      </c>
      <c r="D31" s="31">
        <v>102.72</v>
      </c>
      <c r="E31" s="31">
        <v>106.04</v>
      </c>
      <c r="F31" s="31">
        <v>101.69</v>
      </c>
      <c r="G31" s="31">
        <v>102.15</v>
      </c>
      <c r="H31" s="31">
        <v>99.63</v>
      </c>
      <c r="I31" s="31">
        <v>102.02</v>
      </c>
    </row>
    <row r="32" customHeight="1" spans="1:9">
      <c r="A32" s="29" t="s">
        <v>197</v>
      </c>
      <c r="B32" s="30">
        <v>105.53</v>
      </c>
      <c r="C32" s="31">
        <v>107.95</v>
      </c>
      <c r="D32" s="31">
        <v>100.53</v>
      </c>
      <c r="E32" s="31">
        <v>101.75</v>
      </c>
      <c r="F32" s="31">
        <v>101.52</v>
      </c>
      <c r="G32" s="31">
        <v>101.86</v>
      </c>
      <c r="H32" s="31">
        <v>98.74</v>
      </c>
      <c r="I32" s="31">
        <v>103.27</v>
      </c>
    </row>
    <row r="33" customHeight="1" spans="1:9">
      <c r="A33" s="29" t="s">
        <v>198</v>
      </c>
      <c r="B33" s="30">
        <v>106.22</v>
      </c>
      <c r="C33" s="31">
        <v>108.65</v>
      </c>
      <c r="D33" s="31">
        <v>101.01</v>
      </c>
      <c r="E33" s="31">
        <v>103.91</v>
      </c>
      <c r="F33" s="31">
        <v>100.59</v>
      </c>
      <c r="G33" s="31">
        <v>100.76</v>
      </c>
      <c r="H33" s="31">
        <v>99.29</v>
      </c>
      <c r="I33" s="31">
        <v>101.54</v>
      </c>
    </row>
    <row r="34" customHeight="1" spans="1:9">
      <c r="A34" s="29" t="s">
        <v>199</v>
      </c>
      <c r="B34" s="30">
        <v>106.42</v>
      </c>
      <c r="C34" s="31">
        <v>108.22</v>
      </c>
      <c r="D34" s="31">
        <v>101.08</v>
      </c>
      <c r="E34" s="31">
        <v>103.28</v>
      </c>
      <c r="F34" s="31">
        <v>102.04</v>
      </c>
      <c r="G34" s="31">
        <v>102.48</v>
      </c>
      <c r="H34" s="31">
        <v>98.9</v>
      </c>
      <c r="I34" s="31">
        <v>102.85</v>
      </c>
    </row>
    <row r="35" customHeight="1" spans="1:9">
      <c r="A35" s="32" t="s">
        <v>30</v>
      </c>
      <c r="B35" s="26"/>
      <c r="C35" s="31"/>
      <c r="D35" s="31"/>
      <c r="E35" s="31"/>
      <c r="F35" s="28"/>
      <c r="G35" s="31"/>
      <c r="H35" s="31"/>
      <c r="I35" s="31"/>
    </row>
    <row r="36" customHeight="1" spans="1:9">
      <c r="A36" s="29" t="s">
        <v>200</v>
      </c>
      <c r="B36" s="30">
        <v>105.91</v>
      </c>
      <c r="C36" s="31">
        <v>107.81</v>
      </c>
      <c r="D36" s="31">
        <v>101.05</v>
      </c>
      <c r="E36" s="31">
        <v>102.49</v>
      </c>
      <c r="F36" s="31">
        <v>101.75</v>
      </c>
      <c r="G36" s="31">
        <v>102.13</v>
      </c>
      <c r="H36" s="31">
        <v>99.08</v>
      </c>
      <c r="I36" s="31">
        <v>101.86</v>
      </c>
    </row>
    <row r="37" customHeight="1" spans="1:9">
      <c r="A37" s="29" t="s">
        <v>201</v>
      </c>
      <c r="B37" s="30">
        <v>105.16</v>
      </c>
      <c r="C37" s="31">
        <v>107.13</v>
      </c>
      <c r="D37" s="31">
        <v>101.9</v>
      </c>
      <c r="E37" s="31">
        <v>102.47</v>
      </c>
      <c r="F37" s="31">
        <v>101.03</v>
      </c>
      <c r="G37" s="31">
        <v>101.64</v>
      </c>
      <c r="H37" s="31">
        <v>99.23</v>
      </c>
      <c r="I37" s="31">
        <v>100.91</v>
      </c>
    </row>
    <row r="38" customHeight="1" spans="1:9">
      <c r="A38" s="29" t="s">
        <v>202</v>
      </c>
      <c r="B38" s="30">
        <v>105.41</v>
      </c>
      <c r="C38" s="31">
        <v>107.52</v>
      </c>
      <c r="D38" s="31">
        <v>100.93</v>
      </c>
      <c r="E38" s="31">
        <v>102.58</v>
      </c>
      <c r="F38" s="31">
        <v>101.48</v>
      </c>
      <c r="G38" s="31">
        <v>101.97</v>
      </c>
      <c r="H38" s="31">
        <v>99.05</v>
      </c>
      <c r="I38" s="31">
        <v>101.51</v>
      </c>
    </row>
    <row r="39" customHeight="1" spans="1:9">
      <c r="A39" s="29" t="s">
        <v>203</v>
      </c>
      <c r="B39" s="30">
        <v>104.64</v>
      </c>
      <c r="C39" s="31">
        <v>105.99</v>
      </c>
      <c r="D39" s="31">
        <v>101.15</v>
      </c>
      <c r="E39" s="31">
        <v>102.79</v>
      </c>
      <c r="F39" s="31">
        <v>101.38</v>
      </c>
      <c r="G39" s="31">
        <v>101.69</v>
      </c>
      <c r="H39" s="31">
        <v>99.25</v>
      </c>
      <c r="I39" s="31">
        <v>101.92</v>
      </c>
    </row>
    <row r="40" customHeight="1" spans="1:9">
      <c r="A40" s="29" t="s">
        <v>204</v>
      </c>
      <c r="B40" s="33"/>
      <c r="C40" s="27"/>
      <c r="D40" s="27"/>
      <c r="E40" s="27"/>
      <c r="F40" s="34"/>
      <c r="G40" s="27"/>
      <c r="H40" s="27"/>
      <c r="I40" s="27"/>
    </row>
    <row r="41" customHeight="1" spans="1:9">
      <c r="A41" s="32" t="s">
        <v>30</v>
      </c>
      <c r="B41" s="33"/>
      <c r="C41" s="31"/>
      <c r="D41" s="31"/>
      <c r="E41" s="31"/>
      <c r="F41" s="34"/>
      <c r="G41" s="31"/>
      <c r="H41" s="31"/>
      <c r="I41" s="31"/>
    </row>
    <row r="42" customHeight="1" spans="1:9">
      <c r="A42" s="29" t="s">
        <v>205</v>
      </c>
      <c r="B42" s="30">
        <v>105.94</v>
      </c>
      <c r="C42" s="31">
        <v>107.86</v>
      </c>
      <c r="D42" s="31">
        <v>100.83</v>
      </c>
      <c r="E42" s="31">
        <v>102.79</v>
      </c>
      <c r="F42" s="31">
        <v>102.6</v>
      </c>
      <c r="G42" s="31">
        <v>103.4</v>
      </c>
      <c r="H42" s="31">
        <v>99.1</v>
      </c>
      <c r="I42" s="31">
        <v>102.7</v>
      </c>
    </row>
    <row r="43" customHeight="1" spans="1:9">
      <c r="A43" s="29" t="s">
        <v>206</v>
      </c>
      <c r="B43" s="30">
        <v>104.7</v>
      </c>
      <c r="C43" s="31">
        <v>106.7</v>
      </c>
      <c r="D43" s="31">
        <v>99.03</v>
      </c>
      <c r="E43" s="31">
        <v>103.25</v>
      </c>
      <c r="F43" s="31">
        <v>102.05</v>
      </c>
      <c r="G43" s="31">
        <v>102.52</v>
      </c>
      <c r="H43" s="31">
        <v>100.25</v>
      </c>
      <c r="I43" s="31">
        <v>102.33</v>
      </c>
    </row>
    <row r="44" customHeight="1" spans="1:13">
      <c r="A44" s="29" t="s">
        <v>207</v>
      </c>
      <c r="B44" s="30">
        <v>106.51</v>
      </c>
      <c r="C44" s="31">
        <v>107.87</v>
      </c>
      <c r="D44" s="31">
        <v>101.49</v>
      </c>
      <c r="E44" s="31">
        <v>102.57</v>
      </c>
      <c r="F44" s="31">
        <v>102.22</v>
      </c>
      <c r="G44" s="31">
        <v>102.68</v>
      </c>
      <c r="H44" s="31">
        <v>99.18</v>
      </c>
      <c r="I44" s="31">
        <v>103.02</v>
      </c>
      <c r="M44" s="3" t="s">
        <v>316</v>
      </c>
    </row>
    <row r="45" customHeight="1" spans="1:9">
      <c r="A45" s="29" t="s">
        <v>208</v>
      </c>
      <c r="B45" s="30">
        <v>107.51</v>
      </c>
      <c r="C45" s="31">
        <v>109.09</v>
      </c>
      <c r="D45" s="31">
        <v>101.53</v>
      </c>
      <c r="E45" s="31">
        <v>102.53</v>
      </c>
      <c r="F45" s="31">
        <v>101.52</v>
      </c>
      <c r="G45" s="31">
        <v>101.94</v>
      </c>
      <c r="H45" s="31">
        <v>99.76</v>
      </c>
      <c r="I45" s="31">
        <v>100</v>
      </c>
    </row>
    <row r="46" customHeight="1" spans="1:9">
      <c r="A46" s="35" t="s">
        <v>209</v>
      </c>
      <c r="B46" s="30">
        <v>107.07</v>
      </c>
      <c r="C46" s="31">
        <v>110.33</v>
      </c>
      <c r="D46" s="31">
        <v>98.36</v>
      </c>
      <c r="E46" s="31">
        <v>103.65</v>
      </c>
      <c r="F46" s="31">
        <v>100.56</v>
      </c>
      <c r="G46" s="31">
        <v>101.48</v>
      </c>
      <c r="H46" s="31">
        <v>97.31</v>
      </c>
      <c r="I46" s="31">
        <v>101.03</v>
      </c>
    </row>
    <row r="47" customHeight="1" spans="1:9">
      <c r="A47" s="36" t="s">
        <v>30</v>
      </c>
      <c r="B47" s="37"/>
      <c r="C47" s="38"/>
      <c r="D47" s="38"/>
      <c r="E47" s="38"/>
      <c r="F47" s="38"/>
      <c r="G47" s="38"/>
      <c r="H47" s="38"/>
      <c r="I47" s="38"/>
    </row>
  </sheetData>
  <mergeCells count="4">
    <mergeCell ref="A1:I1"/>
    <mergeCell ref="B4:E4"/>
    <mergeCell ref="F4:I4"/>
    <mergeCell ref="A4:A7"/>
  </mergeCells>
  <printOptions horizontalCentered="1"/>
  <pageMargins left="0.747916666666667" right="0.707638888888889" top="0.826388888888889" bottom="0.826388888888889" header="0" footer="0"/>
  <pageSetup paperSize="9" pageOrder="overThenDown"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6"/>
  <sheetViews>
    <sheetView showGridLines="0" showZeros="0" topLeftCell="A27" workbookViewId="0">
      <selection activeCell="A1" sqref="A1:H1"/>
    </sheetView>
  </sheetViews>
  <sheetFormatPr defaultColWidth="9" defaultRowHeight="24" customHeight="1" outlineLevelCol="7"/>
  <cols>
    <col min="1" max="2" width="12.125" style="181" customWidth="1"/>
    <col min="3" max="5" width="12.875" style="181" customWidth="1"/>
    <col min="6" max="8" width="14.125" style="181" customWidth="1"/>
    <col min="9" max="10" width="10.75" style="181" hidden="1" customWidth="1"/>
    <col min="11" max="12" width="10.75" style="181" customWidth="1"/>
    <col min="13" max="256" width="9" style="181"/>
    <col min="257" max="258" width="12.125" style="181" customWidth="1"/>
    <col min="259" max="261" width="12.875" style="181" customWidth="1"/>
    <col min="262" max="264" width="14.125" style="181" customWidth="1"/>
    <col min="265" max="266" width="9" style="181" hidden="1" customWidth="1"/>
    <col min="267" max="268" width="10.75" style="181" customWidth="1"/>
    <col min="269" max="512" width="9" style="181"/>
    <col min="513" max="514" width="12.125" style="181" customWidth="1"/>
    <col min="515" max="517" width="12.875" style="181" customWidth="1"/>
    <col min="518" max="520" width="14.125" style="181" customWidth="1"/>
    <col min="521" max="522" width="9" style="181" hidden="1" customWidth="1"/>
    <col min="523" max="524" width="10.75" style="181" customWidth="1"/>
    <col min="525" max="768" width="9" style="181"/>
    <col min="769" max="770" width="12.125" style="181" customWidth="1"/>
    <col min="771" max="773" width="12.875" style="181" customWidth="1"/>
    <col min="774" max="776" width="14.125" style="181" customWidth="1"/>
    <col min="777" max="778" width="9" style="181" hidden="1" customWidth="1"/>
    <col min="779" max="780" width="10.75" style="181" customWidth="1"/>
    <col min="781" max="1024" width="9" style="181"/>
    <col min="1025" max="1026" width="12.125" style="181" customWidth="1"/>
    <col min="1027" max="1029" width="12.875" style="181" customWidth="1"/>
    <col min="1030" max="1032" width="14.125" style="181" customWidth="1"/>
    <col min="1033" max="1034" width="9" style="181" hidden="1" customWidth="1"/>
    <col min="1035" max="1036" width="10.75" style="181" customWidth="1"/>
    <col min="1037" max="1280" width="9" style="181"/>
    <col min="1281" max="1282" width="12.125" style="181" customWidth="1"/>
    <col min="1283" max="1285" width="12.875" style="181" customWidth="1"/>
    <col min="1286" max="1288" width="14.125" style="181" customWidth="1"/>
    <col min="1289" max="1290" width="9" style="181" hidden="1" customWidth="1"/>
    <col min="1291" max="1292" width="10.75" style="181" customWidth="1"/>
    <col min="1293" max="1536" width="9" style="181"/>
    <col min="1537" max="1538" width="12.125" style="181" customWidth="1"/>
    <col min="1539" max="1541" width="12.875" style="181" customWidth="1"/>
    <col min="1542" max="1544" width="14.125" style="181" customWidth="1"/>
    <col min="1545" max="1546" width="9" style="181" hidden="1" customWidth="1"/>
    <col min="1547" max="1548" width="10.75" style="181" customWidth="1"/>
    <col min="1549" max="1792" width="9" style="181"/>
    <col min="1793" max="1794" width="12.125" style="181" customWidth="1"/>
    <col min="1795" max="1797" width="12.875" style="181" customWidth="1"/>
    <col min="1798" max="1800" width="14.125" style="181" customWidth="1"/>
    <col min="1801" max="1802" width="9" style="181" hidden="1" customWidth="1"/>
    <col min="1803" max="1804" width="10.75" style="181" customWidth="1"/>
    <col min="1805" max="2048" width="9" style="181"/>
    <col min="2049" max="2050" width="12.125" style="181" customWidth="1"/>
    <col min="2051" max="2053" width="12.875" style="181" customWidth="1"/>
    <col min="2054" max="2056" width="14.125" style="181" customWidth="1"/>
    <col min="2057" max="2058" width="9" style="181" hidden="1" customWidth="1"/>
    <col min="2059" max="2060" width="10.75" style="181" customWidth="1"/>
    <col min="2061" max="2304" width="9" style="181"/>
    <col min="2305" max="2306" width="12.125" style="181" customWidth="1"/>
    <col min="2307" max="2309" width="12.875" style="181" customWidth="1"/>
    <col min="2310" max="2312" width="14.125" style="181" customWidth="1"/>
    <col min="2313" max="2314" width="9" style="181" hidden="1" customWidth="1"/>
    <col min="2315" max="2316" width="10.75" style="181" customWidth="1"/>
    <col min="2317" max="2560" width="9" style="181"/>
    <col min="2561" max="2562" width="12.125" style="181" customWidth="1"/>
    <col min="2563" max="2565" width="12.875" style="181" customWidth="1"/>
    <col min="2566" max="2568" width="14.125" style="181" customWidth="1"/>
    <col min="2569" max="2570" width="9" style="181" hidden="1" customWidth="1"/>
    <col min="2571" max="2572" width="10.75" style="181" customWidth="1"/>
    <col min="2573" max="2816" width="9" style="181"/>
    <col min="2817" max="2818" width="12.125" style="181" customWidth="1"/>
    <col min="2819" max="2821" width="12.875" style="181" customWidth="1"/>
    <col min="2822" max="2824" width="14.125" style="181" customWidth="1"/>
    <col min="2825" max="2826" width="9" style="181" hidden="1" customWidth="1"/>
    <col min="2827" max="2828" width="10.75" style="181" customWidth="1"/>
    <col min="2829" max="3072" width="9" style="181"/>
    <col min="3073" max="3074" width="12.125" style="181" customWidth="1"/>
    <col min="3075" max="3077" width="12.875" style="181" customWidth="1"/>
    <col min="3078" max="3080" width="14.125" style="181" customWidth="1"/>
    <col min="3081" max="3082" width="9" style="181" hidden="1" customWidth="1"/>
    <col min="3083" max="3084" width="10.75" style="181" customWidth="1"/>
    <col min="3085" max="3328" width="9" style="181"/>
    <col min="3329" max="3330" width="12.125" style="181" customWidth="1"/>
    <col min="3331" max="3333" width="12.875" style="181" customWidth="1"/>
    <col min="3334" max="3336" width="14.125" style="181" customWidth="1"/>
    <col min="3337" max="3338" width="9" style="181" hidden="1" customWidth="1"/>
    <col min="3339" max="3340" width="10.75" style="181" customWidth="1"/>
    <col min="3341" max="3584" width="9" style="181"/>
    <col min="3585" max="3586" width="12.125" style="181" customWidth="1"/>
    <col min="3587" max="3589" width="12.875" style="181" customWidth="1"/>
    <col min="3590" max="3592" width="14.125" style="181" customWidth="1"/>
    <col min="3593" max="3594" width="9" style="181" hidden="1" customWidth="1"/>
    <col min="3595" max="3596" width="10.75" style="181" customWidth="1"/>
    <col min="3597" max="3840" width="9" style="181"/>
    <col min="3841" max="3842" width="12.125" style="181" customWidth="1"/>
    <col min="3843" max="3845" width="12.875" style="181" customWidth="1"/>
    <col min="3846" max="3848" width="14.125" style="181" customWidth="1"/>
    <col min="3849" max="3850" width="9" style="181" hidden="1" customWidth="1"/>
    <col min="3851" max="3852" width="10.75" style="181" customWidth="1"/>
    <col min="3853" max="4096" width="9" style="181"/>
    <col min="4097" max="4098" width="12.125" style="181" customWidth="1"/>
    <col min="4099" max="4101" width="12.875" style="181" customWidth="1"/>
    <col min="4102" max="4104" width="14.125" style="181" customWidth="1"/>
    <col min="4105" max="4106" width="9" style="181" hidden="1" customWidth="1"/>
    <col min="4107" max="4108" width="10.75" style="181" customWidth="1"/>
    <col min="4109" max="4352" width="9" style="181"/>
    <col min="4353" max="4354" width="12.125" style="181" customWidth="1"/>
    <col min="4355" max="4357" width="12.875" style="181" customWidth="1"/>
    <col min="4358" max="4360" width="14.125" style="181" customWidth="1"/>
    <col min="4361" max="4362" width="9" style="181" hidden="1" customWidth="1"/>
    <col min="4363" max="4364" width="10.75" style="181" customWidth="1"/>
    <col min="4365" max="4608" width="9" style="181"/>
    <col min="4609" max="4610" width="12.125" style="181" customWidth="1"/>
    <col min="4611" max="4613" width="12.875" style="181" customWidth="1"/>
    <col min="4614" max="4616" width="14.125" style="181" customWidth="1"/>
    <col min="4617" max="4618" width="9" style="181" hidden="1" customWidth="1"/>
    <col min="4619" max="4620" width="10.75" style="181" customWidth="1"/>
    <col min="4621" max="4864" width="9" style="181"/>
    <col min="4865" max="4866" width="12.125" style="181" customWidth="1"/>
    <col min="4867" max="4869" width="12.875" style="181" customWidth="1"/>
    <col min="4870" max="4872" width="14.125" style="181" customWidth="1"/>
    <col min="4873" max="4874" width="9" style="181" hidden="1" customWidth="1"/>
    <col min="4875" max="4876" width="10.75" style="181" customWidth="1"/>
    <col min="4877" max="5120" width="9" style="181"/>
    <col min="5121" max="5122" width="12.125" style="181" customWidth="1"/>
    <col min="5123" max="5125" width="12.875" style="181" customWidth="1"/>
    <col min="5126" max="5128" width="14.125" style="181" customWidth="1"/>
    <col min="5129" max="5130" width="9" style="181" hidden="1" customWidth="1"/>
    <col min="5131" max="5132" width="10.75" style="181" customWidth="1"/>
    <col min="5133" max="5376" width="9" style="181"/>
    <col min="5377" max="5378" width="12.125" style="181" customWidth="1"/>
    <col min="5379" max="5381" width="12.875" style="181" customWidth="1"/>
    <col min="5382" max="5384" width="14.125" style="181" customWidth="1"/>
    <col min="5385" max="5386" width="9" style="181" hidden="1" customWidth="1"/>
    <col min="5387" max="5388" width="10.75" style="181" customWidth="1"/>
    <col min="5389" max="5632" width="9" style="181"/>
    <col min="5633" max="5634" width="12.125" style="181" customWidth="1"/>
    <col min="5635" max="5637" width="12.875" style="181" customWidth="1"/>
    <col min="5638" max="5640" width="14.125" style="181" customWidth="1"/>
    <col min="5641" max="5642" width="9" style="181" hidden="1" customWidth="1"/>
    <col min="5643" max="5644" width="10.75" style="181" customWidth="1"/>
    <col min="5645" max="5888" width="9" style="181"/>
    <col min="5889" max="5890" width="12.125" style="181" customWidth="1"/>
    <col min="5891" max="5893" width="12.875" style="181" customWidth="1"/>
    <col min="5894" max="5896" width="14.125" style="181" customWidth="1"/>
    <col min="5897" max="5898" width="9" style="181" hidden="1" customWidth="1"/>
    <col min="5899" max="5900" width="10.75" style="181" customWidth="1"/>
    <col min="5901" max="6144" width="9" style="181"/>
    <col min="6145" max="6146" width="12.125" style="181" customWidth="1"/>
    <col min="6147" max="6149" width="12.875" style="181" customWidth="1"/>
    <col min="6150" max="6152" width="14.125" style="181" customWidth="1"/>
    <col min="6153" max="6154" width="9" style="181" hidden="1" customWidth="1"/>
    <col min="6155" max="6156" width="10.75" style="181" customWidth="1"/>
    <col min="6157" max="6400" width="9" style="181"/>
    <col min="6401" max="6402" width="12.125" style="181" customWidth="1"/>
    <col min="6403" max="6405" width="12.875" style="181" customWidth="1"/>
    <col min="6406" max="6408" width="14.125" style="181" customWidth="1"/>
    <col min="6409" max="6410" width="9" style="181" hidden="1" customWidth="1"/>
    <col min="6411" max="6412" width="10.75" style="181" customWidth="1"/>
    <col min="6413" max="6656" width="9" style="181"/>
    <col min="6657" max="6658" width="12.125" style="181" customWidth="1"/>
    <col min="6659" max="6661" width="12.875" style="181" customWidth="1"/>
    <col min="6662" max="6664" width="14.125" style="181" customWidth="1"/>
    <col min="6665" max="6666" width="9" style="181" hidden="1" customWidth="1"/>
    <col min="6667" max="6668" width="10.75" style="181" customWidth="1"/>
    <col min="6669" max="6912" width="9" style="181"/>
    <col min="6913" max="6914" width="12.125" style="181" customWidth="1"/>
    <col min="6915" max="6917" width="12.875" style="181" customWidth="1"/>
    <col min="6918" max="6920" width="14.125" style="181" customWidth="1"/>
    <col min="6921" max="6922" width="9" style="181" hidden="1" customWidth="1"/>
    <col min="6923" max="6924" width="10.75" style="181" customWidth="1"/>
    <col min="6925" max="7168" width="9" style="181"/>
    <col min="7169" max="7170" width="12.125" style="181" customWidth="1"/>
    <col min="7171" max="7173" width="12.875" style="181" customWidth="1"/>
    <col min="7174" max="7176" width="14.125" style="181" customWidth="1"/>
    <col min="7177" max="7178" width="9" style="181" hidden="1" customWidth="1"/>
    <col min="7179" max="7180" width="10.75" style="181" customWidth="1"/>
    <col min="7181" max="7424" width="9" style="181"/>
    <col min="7425" max="7426" width="12.125" style="181" customWidth="1"/>
    <col min="7427" max="7429" width="12.875" style="181" customWidth="1"/>
    <col min="7430" max="7432" width="14.125" style="181" customWidth="1"/>
    <col min="7433" max="7434" width="9" style="181" hidden="1" customWidth="1"/>
    <col min="7435" max="7436" width="10.75" style="181" customWidth="1"/>
    <col min="7437" max="7680" width="9" style="181"/>
    <col min="7681" max="7682" width="12.125" style="181" customWidth="1"/>
    <col min="7683" max="7685" width="12.875" style="181" customWidth="1"/>
    <col min="7686" max="7688" width="14.125" style="181" customWidth="1"/>
    <col min="7689" max="7690" width="9" style="181" hidden="1" customWidth="1"/>
    <col min="7691" max="7692" width="10.75" style="181" customWidth="1"/>
    <col min="7693" max="7936" width="9" style="181"/>
    <col min="7937" max="7938" width="12.125" style="181" customWidth="1"/>
    <col min="7939" max="7941" width="12.875" style="181" customWidth="1"/>
    <col min="7942" max="7944" width="14.125" style="181" customWidth="1"/>
    <col min="7945" max="7946" width="9" style="181" hidden="1" customWidth="1"/>
    <col min="7947" max="7948" width="10.75" style="181" customWidth="1"/>
    <col min="7949" max="8192" width="9" style="181"/>
    <col min="8193" max="8194" width="12.125" style="181" customWidth="1"/>
    <col min="8195" max="8197" width="12.875" style="181" customWidth="1"/>
    <col min="8198" max="8200" width="14.125" style="181" customWidth="1"/>
    <col min="8201" max="8202" width="9" style="181" hidden="1" customWidth="1"/>
    <col min="8203" max="8204" width="10.75" style="181" customWidth="1"/>
    <col min="8205" max="8448" width="9" style="181"/>
    <col min="8449" max="8450" width="12.125" style="181" customWidth="1"/>
    <col min="8451" max="8453" width="12.875" style="181" customWidth="1"/>
    <col min="8454" max="8456" width="14.125" style="181" customWidth="1"/>
    <col min="8457" max="8458" width="9" style="181" hidden="1" customWidth="1"/>
    <col min="8459" max="8460" width="10.75" style="181" customWidth="1"/>
    <col min="8461" max="8704" width="9" style="181"/>
    <col min="8705" max="8706" width="12.125" style="181" customWidth="1"/>
    <col min="8707" max="8709" width="12.875" style="181" customWidth="1"/>
    <col min="8710" max="8712" width="14.125" style="181" customWidth="1"/>
    <col min="8713" max="8714" width="9" style="181" hidden="1" customWidth="1"/>
    <col min="8715" max="8716" width="10.75" style="181" customWidth="1"/>
    <col min="8717" max="8960" width="9" style="181"/>
    <col min="8961" max="8962" width="12.125" style="181" customWidth="1"/>
    <col min="8963" max="8965" width="12.875" style="181" customWidth="1"/>
    <col min="8966" max="8968" width="14.125" style="181" customWidth="1"/>
    <col min="8969" max="8970" width="9" style="181" hidden="1" customWidth="1"/>
    <col min="8971" max="8972" width="10.75" style="181" customWidth="1"/>
    <col min="8973" max="9216" width="9" style="181"/>
    <col min="9217" max="9218" width="12.125" style="181" customWidth="1"/>
    <col min="9219" max="9221" width="12.875" style="181" customWidth="1"/>
    <col min="9222" max="9224" width="14.125" style="181" customWidth="1"/>
    <col min="9225" max="9226" width="9" style="181" hidden="1" customWidth="1"/>
    <col min="9227" max="9228" width="10.75" style="181" customWidth="1"/>
    <col min="9229" max="9472" width="9" style="181"/>
    <col min="9473" max="9474" width="12.125" style="181" customWidth="1"/>
    <col min="9475" max="9477" width="12.875" style="181" customWidth="1"/>
    <col min="9478" max="9480" width="14.125" style="181" customWidth="1"/>
    <col min="9481" max="9482" width="9" style="181" hidden="1" customWidth="1"/>
    <col min="9483" max="9484" width="10.75" style="181" customWidth="1"/>
    <col min="9485" max="9728" width="9" style="181"/>
    <col min="9729" max="9730" width="12.125" style="181" customWidth="1"/>
    <col min="9731" max="9733" width="12.875" style="181" customWidth="1"/>
    <col min="9734" max="9736" width="14.125" style="181" customWidth="1"/>
    <col min="9737" max="9738" width="9" style="181" hidden="1" customWidth="1"/>
    <col min="9739" max="9740" width="10.75" style="181" customWidth="1"/>
    <col min="9741" max="9984" width="9" style="181"/>
    <col min="9985" max="9986" width="12.125" style="181" customWidth="1"/>
    <col min="9987" max="9989" width="12.875" style="181" customWidth="1"/>
    <col min="9990" max="9992" width="14.125" style="181" customWidth="1"/>
    <col min="9993" max="9994" width="9" style="181" hidden="1" customWidth="1"/>
    <col min="9995" max="9996" width="10.75" style="181" customWidth="1"/>
    <col min="9997" max="10240" width="9" style="181"/>
    <col min="10241" max="10242" width="12.125" style="181" customWidth="1"/>
    <col min="10243" max="10245" width="12.875" style="181" customWidth="1"/>
    <col min="10246" max="10248" width="14.125" style="181" customWidth="1"/>
    <col min="10249" max="10250" width="9" style="181" hidden="1" customWidth="1"/>
    <col min="10251" max="10252" width="10.75" style="181" customWidth="1"/>
    <col min="10253" max="10496" width="9" style="181"/>
    <col min="10497" max="10498" width="12.125" style="181" customWidth="1"/>
    <col min="10499" max="10501" width="12.875" style="181" customWidth="1"/>
    <col min="10502" max="10504" width="14.125" style="181" customWidth="1"/>
    <col min="10505" max="10506" width="9" style="181" hidden="1" customWidth="1"/>
    <col min="10507" max="10508" width="10.75" style="181" customWidth="1"/>
    <col min="10509" max="10752" width="9" style="181"/>
    <col min="10753" max="10754" width="12.125" style="181" customWidth="1"/>
    <col min="10755" max="10757" width="12.875" style="181" customWidth="1"/>
    <col min="10758" max="10760" width="14.125" style="181" customWidth="1"/>
    <col min="10761" max="10762" width="9" style="181" hidden="1" customWidth="1"/>
    <col min="10763" max="10764" width="10.75" style="181" customWidth="1"/>
    <col min="10765" max="11008" width="9" style="181"/>
    <col min="11009" max="11010" width="12.125" style="181" customWidth="1"/>
    <col min="11011" max="11013" width="12.875" style="181" customWidth="1"/>
    <col min="11014" max="11016" width="14.125" style="181" customWidth="1"/>
    <col min="11017" max="11018" width="9" style="181" hidden="1" customWidth="1"/>
    <col min="11019" max="11020" width="10.75" style="181" customWidth="1"/>
    <col min="11021" max="11264" width="9" style="181"/>
    <col min="11265" max="11266" width="12.125" style="181" customWidth="1"/>
    <col min="11267" max="11269" width="12.875" style="181" customWidth="1"/>
    <col min="11270" max="11272" width="14.125" style="181" customWidth="1"/>
    <col min="11273" max="11274" width="9" style="181" hidden="1" customWidth="1"/>
    <col min="11275" max="11276" width="10.75" style="181" customWidth="1"/>
    <col min="11277" max="11520" width="9" style="181"/>
    <col min="11521" max="11522" width="12.125" style="181" customWidth="1"/>
    <col min="11523" max="11525" width="12.875" style="181" customWidth="1"/>
    <col min="11526" max="11528" width="14.125" style="181" customWidth="1"/>
    <col min="11529" max="11530" width="9" style="181" hidden="1" customWidth="1"/>
    <col min="11531" max="11532" width="10.75" style="181" customWidth="1"/>
    <col min="11533" max="11776" width="9" style="181"/>
    <col min="11777" max="11778" width="12.125" style="181" customWidth="1"/>
    <col min="11779" max="11781" width="12.875" style="181" customWidth="1"/>
    <col min="11782" max="11784" width="14.125" style="181" customWidth="1"/>
    <col min="11785" max="11786" width="9" style="181" hidden="1" customWidth="1"/>
    <col min="11787" max="11788" width="10.75" style="181" customWidth="1"/>
    <col min="11789" max="12032" width="9" style="181"/>
    <col min="12033" max="12034" width="12.125" style="181" customWidth="1"/>
    <col min="12035" max="12037" width="12.875" style="181" customWidth="1"/>
    <col min="12038" max="12040" width="14.125" style="181" customWidth="1"/>
    <col min="12041" max="12042" width="9" style="181" hidden="1" customWidth="1"/>
    <col min="12043" max="12044" width="10.75" style="181" customWidth="1"/>
    <col min="12045" max="12288" width="9" style="181"/>
    <col min="12289" max="12290" width="12.125" style="181" customWidth="1"/>
    <col min="12291" max="12293" width="12.875" style="181" customWidth="1"/>
    <col min="12294" max="12296" width="14.125" style="181" customWidth="1"/>
    <col min="12297" max="12298" width="9" style="181" hidden="1" customWidth="1"/>
    <col min="12299" max="12300" width="10.75" style="181" customWidth="1"/>
    <col min="12301" max="12544" width="9" style="181"/>
    <col min="12545" max="12546" width="12.125" style="181" customWidth="1"/>
    <col min="12547" max="12549" width="12.875" style="181" customWidth="1"/>
    <col min="12550" max="12552" width="14.125" style="181" customWidth="1"/>
    <col min="12553" max="12554" width="9" style="181" hidden="1" customWidth="1"/>
    <col min="12555" max="12556" width="10.75" style="181" customWidth="1"/>
    <col min="12557" max="12800" width="9" style="181"/>
    <col min="12801" max="12802" width="12.125" style="181" customWidth="1"/>
    <col min="12803" max="12805" width="12.875" style="181" customWidth="1"/>
    <col min="12806" max="12808" width="14.125" style="181" customWidth="1"/>
    <col min="12809" max="12810" width="9" style="181" hidden="1" customWidth="1"/>
    <col min="12811" max="12812" width="10.75" style="181" customWidth="1"/>
    <col min="12813" max="13056" width="9" style="181"/>
    <col min="13057" max="13058" width="12.125" style="181" customWidth="1"/>
    <col min="13059" max="13061" width="12.875" style="181" customWidth="1"/>
    <col min="13062" max="13064" width="14.125" style="181" customWidth="1"/>
    <col min="13065" max="13066" width="9" style="181" hidden="1" customWidth="1"/>
    <col min="13067" max="13068" width="10.75" style="181" customWidth="1"/>
    <col min="13069" max="13312" width="9" style="181"/>
    <col min="13313" max="13314" width="12.125" style="181" customWidth="1"/>
    <col min="13315" max="13317" width="12.875" style="181" customWidth="1"/>
    <col min="13318" max="13320" width="14.125" style="181" customWidth="1"/>
    <col min="13321" max="13322" width="9" style="181" hidden="1" customWidth="1"/>
    <col min="13323" max="13324" width="10.75" style="181" customWidth="1"/>
    <col min="13325" max="13568" width="9" style="181"/>
    <col min="13569" max="13570" width="12.125" style="181" customWidth="1"/>
    <col min="13571" max="13573" width="12.875" style="181" customWidth="1"/>
    <col min="13574" max="13576" width="14.125" style="181" customWidth="1"/>
    <col min="13577" max="13578" width="9" style="181" hidden="1" customWidth="1"/>
    <col min="13579" max="13580" width="10.75" style="181" customWidth="1"/>
    <col min="13581" max="13824" width="9" style="181"/>
    <col min="13825" max="13826" width="12.125" style="181" customWidth="1"/>
    <col min="13827" max="13829" width="12.875" style="181" customWidth="1"/>
    <col min="13830" max="13832" width="14.125" style="181" customWidth="1"/>
    <col min="13833" max="13834" width="9" style="181" hidden="1" customWidth="1"/>
    <col min="13835" max="13836" width="10.75" style="181" customWidth="1"/>
    <col min="13837" max="14080" width="9" style="181"/>
    <col min="14081" max="14082" width="12.125" style="181" customWidth="1"/>
    <col min="14083" max="14085" width="12.875" style="181" customWidth="1"/>
    <col min="14086" max="14088" width="14.125" style="181" customWidth="1"/>
    <col min="14089" max="14090" width="9" style="181" hidden="1" customWidth="1"/>
    <col min="14091" max="14092" width="10.75" style="181" customWidth="1"/>
    <col min="14093" max="14336" width="9" style="181"/>
    <col min="14337" max="14338" width="12.125" style="181" customWidth="1"/>
    <col min="14339" max="14341" width="12.875" style="181" customWidth="1"/>
    <col min="14342" max="14344" width="14.125" style="181" customWidth="1"/>
    <col min="14345" max="14346" width="9" style="181" hidden="1" customWidth="1"/>
    <col min="14347" max="14348" width="10.75" style="181" customWidth="1"/>
    <col min="14349" max="14592" width="9" style="181"/>
    <col min="14593" max="14594" width="12.125" style="181" customWidth="1"/>
    <col min="14595" max="14597" width="12.875" style="181" customWidth="1"/>
    <col min="14598" max="14600" width="14.125" style="181" customWidth="1"/>
    <col min="14601" max="14602" width="9" style="181" hidden="1" customWidth="1"/>
    <col min="14603" max="14604" width="10.75" style="181" customWidth="1"/>
    <col min="14605" max="14848" width="9" style="181"/>
    <col min="14849" max="14850" width="12.125" style="181" customWidth="1"/>
    <col min="14851" max="14853" width="12.875" style="181" customWidth="1"/>
    <col min="14854" max="14856" width="14.125" style="181" customWidth="1"/>
    <col min="14857" max="14858" width="9" style="181" hidden="1" customWidth="1"/>
    <col min="14859" max="14860" width="10.75" style="181" customWidth="1"/>
    <col min="14861" max="15104" width="9" style="181"/>
    <col min="15105" max="15106" width="12.125" style="181" customWidth="1"/>
    <col min="15107" max="15109" width="12.875" style="181" customWidth="1"/>
    <col min="15110" max="15112" width="14.125" style="181" customWidth="1"/>
    <col min="15113" max="15114" width="9" style="181" hidden="1" customWidth="1"/>
    <col min="15115" max="15116" width="10.75" style="181" customWidth="1"/>
    <col min="15117" max="15360" width="9" style="181"/>
    <col min="15361" max="15362" width="12.125" style="181" customWidth="1"/>
    <col min="15363" max="15365" width="12.875" style="181" customWidth="1"/>
    <col min="15366" max="15368" width="14.125" style="181" customWidth="1"/>
    <col min="15369" max="15370" width="9" style="181" hidden="1" customWidth="1"/>
    <col min="15371" max="15372" width="10.75" style="181" customWidth="1"/>
    <col min="15373" max="15616" width="9" style="181"/>
    <col min="15617" max="15618" width="12.125" style="181" customWidth="1"/>
    <col min="15619" max="15621" width="12.875" style="181" customWidth="1"/>
    <col min="15622" max="15624" width="14.125" style="181" customWidth="1"/>
    <col min="15625" max="15626" width="9" style="181" hidden="1" customWidth="1"/>
    <col min="15627" max="15628" width="10.75" style="181" customWidth="1"/>
    <col min="15629" max="15872" width="9" style="181"/>
    <col min="15873" max="15874" width="12.125" style="181" customWidth="1"/>
    <col min="15875" max="15877" width="12.875" style="181" customWidth="1"/>
    <col min="15878" max="15880" width="14.125" style="181" customWidth="1"/>
    <col min="15881" max="15882" width="9" style="181" hidden="1" customWidth="1"/>
    <col min="15883" max="15884" width="10.75" style="181" customWidth="1"/>
    <col min="15885" max="16128" width="9" style="181"/>
    <col min="16129" max="16130" width="12.125" style="181" customWidth="1"/>
    <col min="16131" max="16133" width="12.875" style="181" customWidth="1"/>
    <col min="16134" max="16136" width="14.125" style="181" customWidth="1"/>
    <col min="16137" max="16138" width="9" style="181" hidden="1" customWidth="1"/>
    <col min="16139" max="16140" width="10.75" style="181" customWidth="1"/>
    <col min="16141" max="16384" width="9" style="181"/>
  </cols>
  <sheetData>
    <row r="1" s="179" customFormat="1" customHeight="1" spans="1:8">
      <c r="A1" s="182" t="s">
        <v>1</v>
      </c>
      <c r="B1" s="183"/>
      <c r="C1" s="183"/>
      <c r="D1" s="183"/>
      <c r="E1" s="183"/>
      <c r="F1" s="183"/>
      <c r="G1" s="183"/>
      <c r="H1" s="183"/>
    </row>
    <row r="2" s="180" customFormat="1" customHeight="1" spans="1:8">
      <c r="A2" s="184"/>
      <c r="B2" s="184"/>
      <c r="C2" s="184"/>
      <c r="D2" s="184"/>
      <c r="E2" s="184"/>
      <c r="F2" s="184"/>
      <c r="G2" s="184"/>
      <c r="H2" s="184"/>
    </row>
    <row r="3" s="180" customFormat="1" customHeight="1" spans="1:8">
      <c r="A3" s="185" t="s">
        <v>17</v>
      </c>
      <c r="B3" s="186"/>
      <c r="C3" s="186"/>
      <c r="D3" s="187"/>
      <c r="E3" s="186"/>
      <c r="F3" s="186"/>
      <c r="G3" s="186"/>
      <c r="H3" s="80"/>
    </row>
    <row r="4" s="180" customFormat="1" customHeight="1" spans="1:8">
      <c r="A4" s="39"/>
      <c r="B4" s="188" t="s">
        <v>18</v>
      </c>
      <c r="C4" s="12"/>
      <c r="D4" s="12"/>
      <c r="E4" s="188"/>
      <c r="F4" s="188"/>
      <c r="G4" s="188"/>
      <c r="H4" s="188"/>
    </row>
    <row r="5" s="180" customFormat="1" customHeight="1" spans="1:8">
      <c r="A5" s="41" t="s">
        <v>19</v>
      </c>
      <c r="B5" s="16" t="s">
        <v>20</v>
      </c>
      <c r="C5" s="14" t="s">
        <v>21</v>
      </c>
      <c r="D5" s="14" t="s">
        <v>22</v>
      </c>
      <c r="E5" s="16" t="s">
        <v>23</v>
      </c>
      <c r="F5" s="16" t="s">
        <v>24</v>
      </c>
      <c r="G5" s="16" t="s">
        <v>24</v>
      </c>
      <c r="H5" s="16" t="s">
        <v>25</v>
      </c>
    </row>
    <row r="6" s="180" customFormat="1" customHeight="1" spans="1:8">
      <c r="A6" s="41"/>
      <c r="B6" s="16"/>
      <c r="C6" s="188" t="s">
        <v>18</v>
      </c>
      <c r="D6" s="188" t="s">
        <v>18</v>
      </c>
      <c r="E6" s="16" t="s">
        <v>26</v>
      </c>
      <c r="F6" s="16" t="s">
        <v>27</v>
      </c>
      <c r="G6" s="16" t="s">
        <v>28</v>
      </c>
      <c r="H6" s="16" t="s">
        <v>29</v>
      </c>
    </row>
    <row r="7" s="180" customFormat="1" customHeight="1" spans="1:8">
      <c r="A7" s="42"/>
      <c r="B7" s="19"/>
      <c r="C7" s="16" t="s">
        <v>20</v>
      </c>
      <c r="D7" s="16" t="s">
        <v>20</v>
      </c>
      <c r="E7" s="19"/>
      <c r="F7" s="19"/>
      <c r="G7" s="19"/>
      <c r="H7" s="19"/>
    </row>
    <row r="8" s="180" customFormat="1" customHeight="1" spans="1:8">
      <c r="A8" s="189" t="s">
        <v>30</v>
      </c>
      <c r="B8" s="43"/>
      <c r="C8" s="44"/>
      <c r="D8" s="44"/>
      <c r="E8" s="44"/>
      <c r="F8" s="44"/>
      <c r="G8" s="44"/>
      <c r="H8" s="44"/>
    </row>
    <row r="9" s="180" customFormat="1" customHeight="1" spans="1:8">
      <c r="A9" s="190" t="s">
        <v>31</v>
      </c>
      <c r="B9" s="30">
        <v>100.7</v>
      </c>
      <c r="C9" s="31">
        <v>100.7</v>
      </c>
      <c r="D9" s="31" t="s">
        <v>32</v>
      </c>
      <c r="E9" s="31">
        <v>100.7</v>
      </c>
      <c r="F9" s="31">
        <v>100.1</v>
      </c>
      <c r="G9" s="31"/>
      <c r="H9" s="31"/>
    </row>
    <row r="10" s="180" customFormat="1" customHeight="1" spans="1:8">
      <c r="A10" s="190" t="s">
        <v>33</v>
      </c>
      <c r="B10" s="30">
        <v>107.5</v>
      </c>
      <c r="C10" s="31">
        <v>107.5</v>
      </c>
      <c r="D10" s="31" t="s">
        <v>32</v>
      </c>
      <c r="E10" s="31">
        <v>106</v>
      </c>
      <c r="F10" s="31">
        <v>100.5</v>
      </c>
      <c r="G10" s="31"/>
      <c r="H10" s="31"/>
    </row>
    <row r="11" customHeight="1" spans="1:8">
      <c r="A11" s="190" t="s">
        <v>34</v>
      </c>
      <c r="B11" s="30">
        <v>109.3</v>
      </c>
      <c r="C11" s="31">
        <v>111.9</v>
      </c>
      <c r="D11" s="31">
        <v>107.6</v>
      </c>
      <c r="E11" s="31">
        <v>108.8</v>
      </c>
      <c r="F11" s="31">
        <v>108.7</v>
      </c>
      <c r="G11" s="31"/>
      <c r="H11" s="31"/>
    </row>
    <row r="12" customHeight="1" spans="1:8">
      <c r="A12" s="190" t="s">
        <v>35</v>
      </c>
      <c r="B12" s="30">
        <v>103.1</v>
      </c>
      <c r="C12" s="31">
        <v>101.3</v>
      </c>
      <c r="D12" s="31">
        <v>104.5</v>
      </c>
      <c r="E12" s="31">
        <v>102.1</v>
      </c>
      <c r="F12" s="31">
        <v>104.1</v>
      </c>
      <c r="G12" s="31">
        <v>105.6</v>
      </c>
      <c r="H12" s="31">
        <v>108</v>
      </c>
    </row>
    <row r="13" customHeight="1" spans="1:8">
      <c r="A13" s="190" t="s">
        <v>36</v>
      </c>
      <c r="B13" s="30">
        <v>117.1</v>
      </c>
      <c r="C13" s="31">
        <v>116.8</v>
      </c>
      <c r="D13" s="31">
        <v>117.5</v>
      </c>
      <c r="E13" s="31">
        <v>114.8</v>
      </c>
      <c r="F13" s="31">
        <v>114.9</v>
      </c>
      <c r="G13" s="31">
        <v>115.3</v>
      </c>
      <c r="H13" s="31">
        <v>105.9</v>
      </c>
    </row>
    <row r="14" customHeight="1" spans="1:8">
      <c r="A14" s="190" t="s">
        <v>30</v>
      </c>
      <c r="B14" s="30" t="s">
        <v>37</v>
      </c>
      <c r="C14" s="31" t="s">
        <v>38</v>
      </c>
      <c r="D14" s="31" t="s">
        <v>32</v>
      </c>
      <c r="E14" s="31" t="s">
        <v>37</v>
      </c>
      <c r="F14" s="31"/>
      <c r="G14" s="31"/>
      <c r="H14" s="31"/>
    </row>
    <row r="15" customHeight="1" spans="1:8">
      <c r="A15" s="190" t="s">
        <v>39</v>
      </c>
      <c r="B15" s="30">
        <v>108.3</v>
      </c>
      <c r="C15" s="31">
        <v>108.8</v>
      </c>
      <c r="D15" s="31">
        <v>107.9</v>
      </c>
      <c r="E15" s="31">
        <v>106.1</v>
      </c>
      <c r="F15" s="31">
        <v>102.9</v>
      </c>
      <c r="G15" s="31">
        <v>103.9</v>
      </c>
      <c r="H15" s="31">
        <v>104</v>
      </c>
    </row>
    <row r="16" customHeight="1" spans="1:8">
      <c r="A16" s="190" t="s">
        <v>40</v>
      </c>
      <c r="B16" s="30">
        <v>102.8</v>
      </c>
      <c r="C16" s="31">
        <v>103.1</v>
      </c>
      <c r="D16" s="31">
        <v>102.5</v>
      </c>
      <c r="E16" s="31">
        <v>100.8</v>
      </c>
      <c r="F16" s="31">
        <v>99.7</v>
      </c>
      <c r="G16" s="31">
        <v>101.3</v>
      </c>
      <c r="H16" s="31">
        <v>101.7</v>
      </c>
    </row>
    <row r="17" customHeight="1" spans="1:8">
      <c r="A17" s="190" t="s">
        <v>41</v>
      </c>
      <c r="B17" s="30">
        <v>99.2</v>
      </c>
      <c r="C17" s="31">
        <v>99.4</v>
      </c>
      <c r="D17" s="31">
        <v>99</v>
      </c>
      <c r="E17" s="31">
        <v>97.4</v>
      </c>
      <c r="F17" s="31">
        <v>95.9</v>
      </c>
      <c r="G17" s="31">
        <v>95.8</v>
      </c>
      <c r="H17" s="31">
        <v>99.8</v>
      </c>
    </row>
    <row r="18" customHeight="1" spans="1:8">
      <c r="A18" s="190" t="s">
        <v>42</v>
      </c>
      <c r="B18" s="30">
        <v>98.6</v>
      </c>
      <c r="C18" s="31">
        <v>98.7</v>
      </c>
      <c r="D18" s="31">
        <v>98.5</v>
      </c>
      <c r="E18" s="31">
        <v>97</v>
      </c>
      <c r="F18" s="31">
        <v>97.6</v>
      </c>
      <c r="G18" s="31">
        <v>96.7</v>
      </c>
      <c r="H18" s="31">
        <v>99.6</v>
      </c>
    </row>
    <row r="19" customHeight="1" spans="1:8">
      <c r="A19" s="190" t="s">
        <v>43</v>
      </c>
      <c r="B19" s="30">
        <v>100.4</v>
      </c>
      <c r="C19" s="31">
        <v>100.8</v>
      </c>
      <c r="D19" s="31">
        <v>99.9</v>
      </c>
      <c r="E19" s="31">
        <v>98.5</v>
      </c>
      <c r="F19" s="31">
        <v>102.8</v>
      </c>
      <c r="G19" s="31">
        <v>105.1</v>
      </c>
      <c r="H19" s="31">
        <v>101.1</v>
      </c>
    </row>
    <row r="20" customHeight="1" spans="1:8">
      <c r="A20" s="190" t="s">
        <v>30</v>
      </c>
      <c r="B20" s="30"/>
      <c r="C20" s="31"/>
      <c r="D20" s="31"/>
      <c r="E20" s="31"/>
      <c r="F20" s="31"/>
      <c r="G20" s="31"/>
      <c r="H20" s="31"/>
    </row>
    <row r="21" customHeight="1" spans="1:8">
      <c r="A21" s="190" t="s">
        <v>44</v>
      </c>
      <c r="B21" s="30">
        <v>100.7</v>
      </c>
      <c r="C21" s="31">
        <v>100.7</v>
      </c>
      <c r="D21" s="31">
        <v>100.8</v>
      </c>
      <c r="E21" s="31">
        <v>99.2</v>
      </c>
      <c r="F21" s="31">
        <v>98.7</v>
      </c>
      <c r="G21" s="31">
        <v>99.8</v>
      </c>
      <c r="H21" s="31">
        <v>100.4</v>
      </c>
    </row>
    <row r="22" customHeight="1" spans="1:8">
      <c r="A22" s="190" t="s">
        <v>45</v>
      </c>
      <c r="B22" s="30">
        <v>99.2</v>
      </c>
      <c r="C22" s="31">
        <v>99</v>
      </c>
      <c r="D22" s="31">
        <v>99.6</v>
      </c>
      <c r="E22" s="31">
        <v>98.7</v>
      </c>
      <c r="F22" s="31">
        <v>97.8</v>
      </c>
      <c r="G22" s="31">
        <v>97.7</v>
      </c>
      <c r="H22" s="31">
        <v>100.2</v>
      </c>
    </row>
    <row r="23" customHeight="1" spans="1:8">
      <c r="A23" s="190" t="s">
        <v>46</v>
      </c>
      <c r="B23" s="30">
        <v>101.2</v>
      </c>
      <c r="C23" s="31">
        <v>100.9</v>
      </c>
      <c r="D23" s="31">
        <v>101.6</v>
      </c>
      <c r="E23" s="31">
        <v>99.9</v>
      </c>
      <c r="F23" s="31">
        <v>102.3</v>
      </c>
      <c r="G23" s="31">
        <v>104.8</v>
      </c>
      <c r="H23" s="31">
        <v>102.2</v>
      </c>
    </row>
    <row r="24" customHeight="1" spans="1:8">
      <c r="A24" s="190" t="s">
        <v>47</v>
      </c>
      <c r="B24" s="30">
        <v>103.9</v>
      </c>
      <c r="C24" s="31">
        <v>103.3</v>
      </c>
      <c r="D24" s="31">
        <v>104.8</v>
      </c>
      <c r="E24" s="31">
        <v>102.8</v>
      </c>
      <c r="F24" s="31">
        <v>106.1</v>
      </c>
      <c r="G24" s="31">
        <v>111.4</v>
      </c>
      <c r="H24" s="31">
        <v>105.6</v>
      </c>
    </row>
    <row r="25" customHeight="1" spans="1:8">
      <c r="A25" s="190" t="s">
        <v>48</v>
      </c>
      <c r="B25" s="30">
        <v>101.8</v>
      </c>
      <c r="C25" s="31">
        <v>101.6</v>
      </c>
      <c r="D25" s="31">
        <v>102.2</v>
      </c>
      <c r="E25" s="31">
        <v>100.8</v>
      </c>
      <c r="F25" s="31">
        <v>104.9</v>
      </c>
      <c r="G25" s="31">
        <v>108.3</v>
      </c>
      <c r="H25" s="31">
        <v>101.6</v>
      </c>
    </row>
    <row r="26" customHeight="1" spans="1:8">
      <c r="A26" s="190"/>
      <c r="B26" s="30"/>
      <c r="C26" s="31"/>
      <c r="D26" s="31"/>
      <c r="E26" s="31"/>
      <c r="F26" s="31"/>
      <c r="G26" s="31"/>
      <c r="H26" s="31"/>
    </row>
    <row r="27" customHeight="1" spans="1:8">
      <c r="A27" s="190" t="s">
        <v>49</v>
      </c>
      <c r="B27" s="30">
        <v>101.5</v>
      </c>
      <c r="C27" s="31">
        <v>101.5</v>
      </c>
      <c r="D27" s="31">
        <v>101.5</v>
      </c>
      <c r="E27" s="31">
        <v>101</v>
      </c>
      <c r="F27" s="31">
        <v>103</v>
      </c>
      <c r="G27" s="31">
        <v>106</v>
      </c>
      <c r="H27" s="31">
        <v>101.5</v>
      </c>
    </row>
    <row r="28" customHeight="1" spans="1:8">
      <c r="A28" s="190" t="s">
        <v>50</v>
      </c>
      <c r="B28" s="30">
        <v>104.8</v>
      </c>
      <c r="C28" s="31">
        <v>104.5</v>
      </c>
      <c r="D28" s="31">
        <v>105.4</v>
      </c>
      <c r="E28" s="31">
        <v>103.8</v>
      </c>
      <c r="F28" s="31">
        <v>103.1</v>
      </c>
      <c r="G28" s="31">
        <v>104.4</v>
      </c>
      <c r="H28" s="31">
        <v>103.9</v>
      </c>
    </row>
    <row r="29" customHeight="1" spans="1:8">
      <c r="A29" s="190" t="s">
        <v>51</v>
      </c>
      <c r="B29" s="30">
        <v>105.9</v>
      </c>
      <c r="C29" s="31">
        <v>105.6</v>
      </c>
      <c r="D29" s="31">
        <v>106.5</v>
      </c>
      <c r="E29" s="31">
        <v>105.9</v>
      </c>
      <c r="F29" s="31">
        <v>106.9</v>
      </c>
      <c r="G29" s="31">
        <v>110.5</v>
      </c>
      <c r="H29" s="31">
        <v>108.9</v>
      </c>
    </row>
    <row r="30" customHeight="1" spans="1:8">
      <c r="A30" s="190">
        <v>2009</v>
      </c>
      <c r="B30" s="30">
        <v>99.3</v>
      </c>
      <c r="C30" s="31">
        <v>99.1</v>
      </c>
      <c r="D30" s="31">
        <v>99.7</v>
      </c>
      <c r="E30" s="31">
        <v>98.8</v>
      </c>
      <c r="F30" s="31">
        <v>94.6</v>
      </c>
      <c r="G30" s="31">
        <v>92.1</v>
      </c>
      <c r="H30" s="31">
        <v>97.6</v>
      </c>
    </row>
    <row r="31" customHeight="1" spans="1:8">
      <c r="A31" s="190">
        <v>2010</v>
      </c>
      <c r="B31" s="30">
        <v>103.3</v>
      </c>
      <c r="C31" s="31">
        <v>103.2</v>
      </c>
      <c r="D31" s="31">
        <v>103.6</v>
      </c>
      <c r="E31" s="31">
        <v>103.1</v>
      </c>
      <c r="F31" s="31">
        <v>105.5</v>
      </c>
      <c r="G31" s="31">
        <v>109.6</v>
      </c>
      <c r="H31" s="31">
        <v>103.6</v>
      </c>
    </row>
    <row r="32" customHeight="1" spans="1:8">
      <c r="A32" s="190"/>
      <c r="B32" s="30"/>
      <c r="C32" s="31"/>
      <c r="D32" s="31"/>
      <c r="E32" s="31"/>
      <c r="F32" s="31"/>
      <c r="G32" s="31"/>
      <c r="H32" s="31"/>
    </row>
    <row r="33" customHeight="1" spans="1:8">
      <c r="A33" s="190">
        <v>2011</v>
      </c>
      <c r="B33" s="30">
        <v>105.4</v>
      </c>
      <c r="C33" s="31">
        <v>105.3</v>
      </c>
      <c r="D33" s="31">
        <v>105.8</v>
      </c>
      <c r="E33" s="31">
        <v>104.9</v>
      </c>
      <c r="F33" s="31">
        <v>106</v>
      </c>
      <c r="G33" s="31">
        <v>109.1</v>
      </c>
      <c r="H33" s="31">
        <v>106.6</v>
      </c>
    </row>
    <row r="34" customHeight="1" spans="1:8">
      <c r="A34" s="190">
        <v>2012</v>
      </c>
      <c r="B34" s="30">
        <v>102.6</v>
      </c>
      <c r="C34" s="31">
        <v>102.7</v>
      </c>
      <c r="D34" s="31">
        <v>102.5</v>
      </c>
      <c r="E34" s="31">
        <v>102</v>
      </c>
      <c r="F34" s="31">
        <v>98.282</v>
      </c>
      <c r="G34" s="31">
        <v>98.1548</v>
      </c>
      <c r="H34" s="31">
        <v>101.12</v>
      </c>
    </row>
    <row r="35" customHeight="1" spans="1:8">
      <c r="A35" s="191" t="s">
        <v>30</v>
      </c>
      <c r="B35" s="45"/>
      <c r="C35" s="46"/>
      <c r="D35" s="46"/>
      <c r="E35" s="46"/>
      <c r="F35" s="46"/>
      <c r="G35" s="46"/>
      <c r="H35" s="46"/>
    </row>
    <row r="36" customHeight="1" spans="1:1">
      <c r="A36" s="180" t="s">
        <v>52</v>
      </c>
    </row>
  </sheetData>
  <mergeCells count="2">
    <mergeCell ref="A1:H1"/>
    <mergeCell ref="A5:A6"/>
  </mergeCells>
  <printOptions horizontalCentered="1"/>
  <pageMargins left="0.747916666666667" right="0.707638888888889" top="0.826388888888889" bottom="0.826388888888889" header="0" footer="0"/>
  <pageSetup paperSize="9" pageOrder="overThenDown"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4"/>
  <sheetViews>
    <sheetView showGridLines="0" showZeros="0" topLeftCell="A31" workbookViewId="0">
      <selection activeCell="A31" sqref="$A1:$XFD1048576"/>
    </sheetView>
  </sheetViews>
  <sheetFormatPr defaultColWidth="9" defaultRowHeight="24" customHeight="1" outlineLevelCol="7"/>
  <cols>
    <col min="1" max="1" width="12.25" style="3" customWidth="1"/>
    <col min="2" max="2" width="8" style="3" customWidth="1"/>
    <col min="3" max="3" width="9" style="3"/>
    <col min="4" max="4" width="8.5" style="3" customWidth="1"/>
    <col min="5" max="5" width="8" style="3" customWidth="1"/>
    <col min="6" max="7" width="13.125" style="3" customWidth="1"/>
    <col min="8" max="11" width="14.125" style="3" customWidth="1"/>
    <col min="12" max="12" width="10.75" style="3" customWidth="1"/>
    <col min="13" max="256" width="9" style="3"/>
    <col min="257" max="257" width="12.25" style="3" customWidth="1"/>
    <col min="258" max="258" width="8" style="3" customWidth="1"/>
    <col min="259" max="259" width="9" style="3"/>
    <col min="260" max="260" width="8.5" style="3" customWidth="1"/>
    <col min="261" max="261" width="8" style="3" customWidth="1"/>
    <col min="262" max="263" width="13.125" style="3" customWidth="1"/>
    <col min="264" max="267" width="14.125" style="3" customWidth="1"/>
    <col min="268" max="268" width="10.75" style="3" customWidth="1"/>
    <col min="269" max="512" width="9" style="3"/>
    <col min="513" max="513" width="12.25" style="3" customWidth="1"/>
    <col min="514" max="514" width="8" style="3" customWidth="1"/>
    <col min="515" max="515" width="9" style="3"/>
    <col min="516" max="516" width="8.5" style="3" customWidth="1"/>
    <col min="517" max="517" width="8" style="3" customWidth="1"/>
    <col min="518" max="519" width="13.125" style="3" customWidth="1"/>
    <col min="520" max="523" width="14.125" style="3" customWidth="1"/>
    <col min="524" max="524" width="10.75" style="3" customWidth="1"/>
    <col min="525" max="768" width="9" style="3"/>
    <col min="769" max="769" width="12.25" style="3" customWidth="1"/>
    <col min="770" max="770" width="8" style="3" customWidth="1"/>
    <col min="771" max="771" width="9" style="3"/>
    <col min="772" max="772" width="8.5" style="3" customWidth="1"/>
    <col min="773" max="773" width="8" style="3" customWidth="1"/>
    <col min="774" max="775" width="13.125" style="3" customWidth="1"/>
    <col min="776" max="779" width="14.125" style="3" customWidth="1"/>
    <col min="780" max="780" width="10.75" style="3" customWidth="1"/>
    <col min="781" max="1024" width="9" style="3"/>
    <col min="1025" max="1025" width="12.25" style="3" customWidth="1"/>
    <col min="1026" max="1026" width="8" style="3" customWidth="1"/>
    <col min="1027" max="1027" width="9" style="3"/>
    <col min="1028" max="1028" width="8.5" style="3" customWidth="1"/>
    <col min="1029" max="1029" width="8" style="3" customWidth="1"/>
    <col min="1030" max="1031" width="13.125" style="3" customWidth="1"/>
    <col min="1032" max="1035" width="14.125" style="3" customWidth="1"/>
    <col min="1036" max="1036" width="10.75" style="3" customWidth="1"/>
    <col min="1037" max="1280" width="9" style="3"/>
    <col min="1281" max="1281" width="12.25" style="3" customWidth="1"/>
    <col min="1282" max="1282" width="8" style="3" customWidth="1"/>
    <col min="1283" max="1283" width="9" style="3"/>
    <col min="1284" max="1284" width="8.5" style="3" customWidth="1"/>
    <col min="1285" max="1285" width="8" style="3" customWidth="1"/>
    <col min="1286" max="1287" width="13.125" style="3" customWidth="1"/>
    <col min="1288" max="1291" width="14.125" style="3" customWidth="1"/>
    <col min="1292" max="1292" width="10.75" style="3" customWidth="1"/>
    <col min="1293" max="1536" width="9" style="3"/>
    <col min="1537" max="1537" width="12.25" style="3" customWidth="1"/>
    <col min="1538" max="1538" width="8" style="3" customWidth="1"/>
    <col min="1539" max="1539" width="9" style="3"/>
    <col min="1540" max="1540" width="8.5" style="3" customWidth="1"/>
    <col min="1541" max="1541" width="8" style="3" customWidth="1"/>
    <col min="1542" max="1543" width="13.125" style="3" customWidth="1"/>
    <col min="1544" max="1547" width="14.125" style="3" customWidth="1"/>
    <col min="1548" max="1548" width="10.75" style="3" customWidth="1"/>
    <col min="1549" max="1792" width="9" style="3"/>
    <col min="1793" max="1793" width="12.25" style="3" customWidth="1"/>
    <col min="1794" max="1794" width="8" style="3" customWidth="1"/>
    <col min="1795" max="1795" width="9" style="3"/>
    <col min="1796" max="1796" width="8.5" style="3" customWidth="1"/>
    <col min="1797" max="1797" width="8" style="3" customWidth="1"/>
    <col min="1798" max="1799" width="13.125" style="3" customWidth="1"/>
    <col min="1800" max="1803" width="14.125" style="3" customWidth="1"/>
    <col min="1804" max="1804" width="10.75" style="3" customWidth="1"/>
    <col min="1805" max="2048" width="9" style="3"/>
    <col min="2049" max="2049" width="12.25" style="3" customWidth="1"/>
    <col min="2050" max="2050" width="8" style="3" customWidth="1"/>
    <col min="2051" max="2051" width="9" style="3"/>
    <col min="2052" max="2052" width="8.5" style="3" customWidth="1"/>
    <col min="2053" max="2053" width="8" style="3" customWidth="1"/>
    <col min="2054" max="2055" width="13.125" style="3" customWidth="1"/>
    <col min="2056" max="2059" width="14.125" style="3" customWidth="1"/>
    <col min="2060" max="2060" width="10.75" style="3" customWidth="1"/>
    <col min="2061" max="2304" width="9" style="3"/>
    <col min="2305" max="2305" width="12.25" style="3" customWidth="1"/>
    <col min="2306" max="2306" width="8" style="3" customWidth="1"/>
    <col min="2307" max="2307" width="9" style="3"/>
    <col min="2308" max="2308" width="8.5" style="3" customWidth="1"/>
    <col min="2309" max="2309" width="8" style="3" customWidth="1"/>
    <col min="2310" max="2311" width="13.125" style="3" customWidth="1"/>
    <col min="2312" max="2315" width="14.125" style="3" customWidth="1"/>
    <col min="2316" max="2316" width="10.75" style="3" customWidth="1"/>
    <col min="2317" max="2560" width="9" style="3"/>
    <col min="2561" max="2561" width="12.25" style="3" customWidth="1"/>
    <col min="2562" max="2562" width="8" style="3" customWidth="1"/>
    <col min="2563" max="2563" width="9" style="3"/>
    <col min="2564" max="2564" width="8.5" style="3" customWidth="1"/>
    <col min="2565" max="2565" width="8" style="3" customWidth="1"/>
    <col min="2566" max="2567" width="13.125" style="3" customWidth="1"/>
    <col min="2568" max="2571" width="14.125" style="3" customWidth="1"/>
    <col min="2572" max="2572" width="10.75" style="3" customWidth="1"/>
    <col min="2573" max="2816" width="9" style="3"/>
    <col min="2817" max="2817" width="12.25" style="3" customWidth="1"/>
    <col min="2818" max="2818" width="8" style="3" customWidth="1"/>
    <col min="2819" max="2819" width="9" style="3"/>
    <col min="2820" max="2820" width="8.5" style="3" customWidth="1"/>
    <col min="2821" max="2821" width="8" style="3" customWidth="1"/>
    <col min="2822" max="2823" width="13.125" style="3" customWidth="1"/>
    <col min="2824" max="2827" width="14.125" style="3" customWidth="1"/>
    <col min="2828" max="2828" width="10.75" style="3" customWidth="1"/>
    <col min="2829" max="3072" width="9" style="3"/>
    <col min="3073" max="3073" width="12.25" style="3" customWidth="1"/>
    <col min="3074" max="3074" width="8" style="3" customWidth="1"/>
    <col min="3075" max="3075" width="9" style="3"/>
    <col min="3076" max="3076" width="8.5" style="3" customWidth="1"/>
    <col min="3077" max="3077" width="8" style="3" customWidth="1"/>
    <col min="3078" max="3079" width="13.125" style="3" customWidth="1"/>
    <col min="3080" max="3083" width="14.125" style="3" customWidth="1"/>
    <col min="3084" max="3084" width="10.75" style="3" customWidth="1"/>
    <col min="3085" max="3328" width="9" style="3"/>
    <col min="3329" max="3329" width="12.25" style="3" customWidth="1"/>
    <col min="3330" max="3330" width="8" style="3" customWidth="1"/>
    <col min="3331" max="3331" width="9" style="3"/>
    <col min="3332" max="3332" width="8.5" style="3" customWidth="1"/>
    <col min="3333" max="3333" width="8" style="3" customWidth="1"/>
    <col min="3334" max="3335" width="13.125" style="3" customWidth="1"/>
    <col min="3336" max="3339" width="14.125" style="3" customWidth="1"/>
    <col min="3340" max="3340" width="10.75" style="3" customWidth="1"/>
    <col min="3341" max="3584" width="9" style="3"/>
    <col min="3585" max="3585" width="12.25" style="3" customWidth="1"/>
    <col min="3586" max="3586" width="8" style="3" customWidth="1"/>
    <col min="3587" max="3587" width="9" style="3"/>
    <col min="3588" max="3588" width="8.5" style="3" customWidth="1"/>
    <col min="3589" max="3589" width="8" style="3" customWidth="1"/>
    <col min="3590" max="3591" width="13.125" style="3" customWidth="1"/>
    <col min="3592" max="3595" width="14.125" style="3" customWidth="1"/>
    <col min="3596" max="3596" width="10.75" style="3" customWidth="1"/>
    <col min="3597" max="3840" width="9" style="3"/>
    <col min="3841" max="3841" width="12.25" style="3" customWidth="1"/>
    <col min="3842" max="3842" width="8" style="3" customWidth="1"/>
    <col min="3843" max="3843" width="9" style="3"/>
    <col min="3844" max="3844" width="8.5" style="3" customWidth="1"/>
    <col min="3845" max="3845" width="8" style="3" customWidth="1"/>
    <col min="3846" max="3847" width="13.125" style="3" customWidth="1"/>
    <col min="3848" max="3851" width="14.125" style="3" customWidth="1"/>
    <col min="3852" max="3852" width="10.75" style="3" customWidth="1"/>
    <col min="3853" max="4096" width="9" style="3"/>
    <col min="4097" max="4097" width="12.25" style="3" customWidth="1"/>
    <col min="4098" max="4098" width="8" style="3" customWidth="1"/>
    <col min="4099" max="4099" width="9" style="3"/>
    <col min="4100" max="4100" width="8.5" style="3" customWidth="1"/>
    <col min="4101" max="4101" width="8" style="3" customWidth="1"/>
    <col min="4102" max="4103" width="13.125" style="3" customWidth="1"/>
    <col min="4104" max="4107" width="14.125" style="3" customWidth="1"/>
    <col min="4108" max="4108" width="10.75" style="3" customWidth="1"/>
    <col min="4109" max="4352" width="9" style="3"/>
    <col min="4353" max="4353" width="12.25" style="3" customWidth="1"/>
    <col min="4354" max="4354" width="8" style="3" customWidth="1"/>
    <col min="4355" max="4355" width="9" style="3"/>
    <col min="4356" max="4356" width="8.5" style="3" customWidth="1"/>
    <col min="4357" max="4357" width="8" style="3" customWidth="1"/>
    <col min="4358" max="4359" width="13.125" style="3" customWidth="1"/>
    <col min="4360" max="4363" width="14.125" style="3" customWidth="1"/>
    <col min="4364" max="4364" width="10.75" style="3" customWidth="1"/>
    <col min="4365" max="4608" width="9" style="3"/>
    <col min="4609" max="4609" width="12.25" style="3" customWidth="1"/>
    <col min="4610" max="4610" width="8" style="3" customWidth="1"/>
    <col min="4611" max="4611" width="9" style="3"/>
    <col min="4612" max="4612" width="8.5" style="3" customWidth="1"/>
    <col min="4613" max="4613" width="8" style="3" customWidth="1"/>
    <col min="4614" max="4615" width="13.125" style="3" customWidth="1"/>
    <col min="4616" max="4619" width="14.125" style="3" customWidth="1"/>
    <col min="4620" max="4620" width="10.75" style="3" customWidth="1"/>
    <col min="4621" max="4864" width="9" style="3"/>
    <col min="4865" max="4865" width="12.25" style="3" customWidth="1"/>
    <col min="4866" max="4866" width="8" style="3" customWidth="1"/>
    <col min="4867" max="4867" width="9" style="3"/>
    <col min="4868" max="4868" width="8.5" style="3" customWidth="1"/>
    <col min="4869" max="4869" width="8" style="3" customWidth="1"/>
    <col min="4870" max="4871" width="13.125" style="3" customWidth="1"/>
    <col min="4872" max="4875" width="14.125" style="3" customWidth="1"/>
    <col min="4876" max="4876" width="10.75" style="3" customWidth="1"/>
    <col min="4877" max="5120" width="9" style="3"/>
    <col min="5121" max="5121" width="12.25" style="3" customWidth="1"/>
    <col min="5122" max="5122" width="8" style="3" customWidth="1"/>
    <col min="5123" max="5123" width="9" style="3"/>
    <col min="5124" max="5124" width="8.5" style="3" customWidth="1"/>
    <col min="5125" max="5125" width="8" style="3" customWidth="1"/>
    <col min="5126" max="5127" width="13.125" style="3" customWidth="1"/>
    <col min="5128" max="5131" width="14.125" style="3" customWidth="1"/>
    <col min="5132" max="5132" width="10.75" style="3" customWidth="1"/>
    <col min="5133" max="5376" width="9" style="3"/>
    <col min="5377" max="5377" width="12.25" style="3" customWidth="1"/>
    <col min="5378" max="5378" width="8" style="3" customWidth="1"/>
    <col min="5379" max="5379" width="9" style="3"/>
    <col min="5380" max="5380" width="8.5" style="3" customWidth="1"/>
    <col min="5381" max="5381" width="8" style="3" customWidth="1"/>
    <col min="5382" max="5383" width="13.125" style="3" customWidth="1"/>
    <col min="5384" max="5387" width="14.125" style="3" customWidth="1"/>
    <col min="5388" max="5388" width="10.75" style="3" customWidth="1"/>
    <col min="5389" max="5632" width="9" style="3"/>
    <col min="5633" max="5633" width="12.25" style="3" customWidth="1"/>
    <col min="5634" max="5634" width="8" style="3" customWidth="1"/>
    <col min="5635" max="5635" width="9" style="3"/>
    <col min="5636" max="5636" width="8.5" style="3" customWidth="1"/>
    <col min="5637" max="5637" width="8" style="3" customWidth="1"/>
    <col min="5638" max="5639" width="13.125" style="3" customWidth="1"/>
    <col min="5640" max="5643" width="14.125" style="3" customWidth="1"/>
    <col min="5644" max="5644" width="10.75" style="3" customWidth="1"/>
    <col min="5645" max="5888" width="9" style="3"/>
    <col min="5889" max="5889" width="12.25" style="3" customWidth="1"/>
    <col min="5890" max="5890" width="8" style="3" customWidth="1"/>
    <col min="5891" max="5891" width="9" style="3"/>
    <col min="5892" max="5892" width="8.5" style="3" customWidth="1"/>
    <col min="5893" max="5893" width="8" style="3" customWidth="1"/>
    <col min="5894" max="5895" width="13.125" style="3" customWidth="1"/>
    <col min="5896" max="5899" width="14.125" style="3" customWidth="1"/>
    <col min="5900" max="5900" width="10.75" style="3" customWidth="1"/>
    <col min="5901" max="6144" width="9" style="3"/>
    <col min="6145" max="6145" width="12.25" style="3" customWidth="1"/>
    <col min="6146" max="6146" width="8" style="3" customWidth="1"/>
    <col min="6147" max="6147" width="9" style="3"/>
    <col min="6148" max="6148" width="8.5" style="3" customWidth="1"/>
    <col min="6149" max="6149" width="8" style="3" customWidth="1"/>
    <col min="6150" max="6151" width="13.125" style="3" customWidth="1"/>
    <col min="6152" max="6155" width="14.125" style="3" customWidth="1"/>
    <col min="6156" max="6156" width="10.75" style="3" customWidth="1"/>
    <col min="6157" max="6400" width="9" style="3"/>
    <col min="6401" max="6401" width="12.25" style="3" customWidth="1"/>
    <col min="6402" max="6402" width="8" style="3" customWidth="1"/>
    <col min="6403" max="6403" width="9" style="3"/>
    <col min="6404" max="6404" width="8.5" style="3" customWidth="1"/>
    <col min="6405" max="6405" width="8" style="3" customWidth="1"/>
    <col min="6406" max="6407" width="13.125" style="3" customWidth="1"/>
    <col min="6408" max="6411" width="14.125" style="3" customWidth="1"/>
    <col min="6412" max="6412" width="10.75" style="3" customWidth="1"/>
    <col min="6413" max="6656" width="9" style="3"/>
    <col min="6657" max="6657" width="12.25" style="3" customWidth="1"/>
    <col min="6658" max="6658" width="8" style="3" customWidth="1"/>
    <col min="6659" max="6659" width="9" style="3"/>
    <col min="6660" max="6660" width="8.5" style="3" customWidth="1"/>
    <col min="6661" max="6661" width="8" style="3" customWidth="1"/>
    <col min="6662" max="6663" width="13.125" style="3" customWidth="1"/>
    <col min="6664" max="6667" width="14.125" style="3" customWidth="1"/>
    <col min="6668" max="6668" width="10.75" style="3" customWidth="1"/>
    <col min="6669" max="6912" width="9" style="3"/>
    <col min="6913" max="6913" width="12.25" style="3" customWidth="1"/>
    <col min="6914" max="6914" width="8" style="3" customWidth="1"/>
    <col min="6915" max="6915" width="9" style="3"/>
    <col min="6916" max="6916" width="8.5" style="3" customWidth="1"/>
    <col min="6917" max="6917" width="8" style="3" customWidth="1"/>
    <col min="6918" max="6919" width="13.125" style="3" customWidth="1"/>
    <col min="6920" max="6923" width="14.125" style="3" customWidth="1"/>
    <col min="6924" max="6924" width="10.75" style="3" customWidth="1"/>
    <col min="6925" max="7168" width="9" style="3"/>
    <col min="7169" max="7169" width="12.25" style="3" customWidth="1"/>
    <col min="7170" max="7170" width="8" style="3" customWidth="1"/>
    <col min="7171" max="7171" width="9" style="3"/>
    <col min="7172" max="7172" width="8.5" style="3" customWidth="1"/>
    <col min="7173" max="7173" width="8" style="3" customWidth="1"/>
    <col min="7174" max="7175" width="13.125" style="3" customWidth="1"/>
    <col min="7176" max="7179" width="14.125" style="3" customWidth="1"/>
    <col min="7180" max="7180" width="10.75" style="3" customWidth="1"/>
    <col min="7181" max="7424" width="9" style="3"/>
    <col min="7425" max="7425" width="12.25" style="3" customWidth="1"/>
    <col min="7426" max="7426" width="8" style="3" customWidth="1"/>
    <col min="7427" max="7427" width="9" style="3"/>
    <col min="7428" max="7428" width="8.5" style="3" customWidth="1"/>
    <col min="7429" max="7429" width="8" style="3" customWidth="1"/>
    <col min="7430" max="7431" width="13.125" style="3" customWidth="1"/>
    <col min="7432" max="7435" width="14.125" style="3" customWidth="1"/>
    <col min="7436" max="7436" width="10.75" style="3" customWidth="1"/>
    <col min="7437" max="7680" width="9" style="3"/>
    <col min="7681" max="7681" width="12.25" style="3" customWidth="1"/>
    <col min="7682" max="7682" width="8" style="3" customWidth="1"/>
    <col min="7683" max="7683" width="9" style="3"/>
    <col min="7684" max="7684" width="8.5" style="3" customWidth="1"/>
    <col min="7685" max="7685" width="8" style="3" customWidth="1"/>
    <col min="7686" max="7687" width="13.125" style="3" customWidth="1"/>
    <col min="7688" max="7691" width="14.125" style="3" customWidth="1"/>
    <col min="7692" max="7692" width="10.75" style="3" customWidth="1"/>
    <col min="7693" max="7936" width="9" style="3"/>
    <col min="7937" max="7937" width="12.25" style="3" customWidth="1"/>
    <col min="7938" max="7938" width="8" style="3" customWidth="1"/>
    <col min="7939" max="7939" width="9" style="3"/>
    <col min="7940" max="7940" width="8.5" style="3" customWidth="1"/>
    <col min="7941" max="7941" width="8" style="3" customWidth="1"/>
    <col min="7942" max="7943" width="13.125" style="3" customWidth="1"/>
    <col min="7944" max="7947" width="14.125" style="3" customWidth="1"/>
    <col min="7948" max="7948" width="10.75" style="3" customWidth="1"/>
    <col min="7949" max="8192" width="9" style="3"/>
    <col min="8193" max="8193" width="12.25" style="3" customWidth="1"/>
    <col min="8194" max="8194" width="8" style="3" customWidth="1"/>
    <col min="8195" max="8195" width="9" style="3"/>
    <col min="8196" max="8196" width="8.5" style="3" customWidth="1"/>
    <col min="8197" max="8197" width="8" style="3" customWidth="1"/>
    <col min="8198" max="8199" width="13.125" style="3" customWidth="1"/>
    <col min="8200" max="8203" width="14.125" style="3" customWidth="1"/>
    <col min="8204" max="8204" width="10.75" style="3" customWidth="1"/>
    <col min="8205" max="8448" width="9" style="3"/>
    <col min="8449" max="8449" width="12.25" style="3" customWidth="1"/>
    <col min="8450" max="8450" width="8" style="3" customWidth="1"/>
    <col min="8451" max="8451" width="9" style="3"/>
    <col min="8452" max="8452" width="8.5" style="3" customWidth="1"/>
    <col min="8453" max="8453" width="8" style="3" customWidth="1"/>
    <col min="8454" max="8455" width="13.125" style="3" customWidth="1"/>
    <col min="8456" max="8459" width="14.125" style="3" customWidth="1"/>
    <col min="8460" max="8460" width="10.75" style="3" customWidth="1"/>
    <col min="8461" max="8704" width="9" style="3"/>
    <col min="8705" max="8705" width="12.25" style="3" customWidth="1"/>
    <col min="8706" max="8706" width="8" style="3" customWidth="1"/>
    <col min="8707" max="8707" width="9" style="3"/>
    <col min="8708" max="8708" width="8.5" style="3" customWidth="1"/>
    <col min="8709" max="8709" width="8" style="3" customWidth="1"/>
    <col min="8710" max="8711" width="13.125" style="3" customWidth="1"/>
    <col min="8712" max="8715" width="14.125" style="3" customWidth="1"/>
    <col min="8716" max="8716" width="10.75" style="3" customWidth="1"/>
    <col min="8717" max="8960" width="9" style="3"/>
    <col min="8961" max="8961" width="12.25" style="3" customWidth="1"/>
    <col min="8962" max="8962" width="8" style="3" customWidth="1"/>
    <col min="8963" max="8963" width="9" style="3"/>
    <col min="8964" max="8964" width="8.5" style="3" customWidth="1"/>
    <col min="8965" max="8965" width="8" style="3" customWidth="1"/>
    <col min="8966" max="8967" width="13.125" style="3" customWidth="1"/>
    <col min="8968" max="8971" width="14.125" style="3" customWidth="1"/>
    <col min="8972" max="8972" width="10.75" style="3" customWidth="1"/>
    <col min="8973" max="9216" width="9" style="3"/>
    <col min="9217" max="9217" width="12.25" style="3" customWidth="1"/>
    <col min="9218" max="9218" width="8" style="3" customWidth="1"/>
    <col min="9219" max="9219" width="9" style="3"/>
    <col min="9220" max="9220" width="8.5" style="3" customWidth="1"/>
    <col min="9221" max="9221" width="8" style="3" customWidth="1"/>
    <col min="9222" max="9223" width="13.125" style="3" customWidth="1"/>
    <col min="9224" max="9227" width="14.125" style="3" customWidth="1"/>
    <col min="9228" max="9228" width="10.75" style="3" customWidth="1"/>
    <col min="9229" max="9472" width="9" style="3"/>
    <col min="9473" max="9473" width="12.25" style="3" customWidth="1"/>
    <col min="9474" max="9474" width="8" style="3" customWidth="1"/>
    <col min="9475" max="9475" width="9" style="3"/>
    <col min="9476" max="9476" width="8.5" style="3" customWidth="1"/>
    <col min="9477" max="9477" width="8" style="3" customWidth="1"/>
    <col min="9478" max="9479" width="13.125" style="3" customWidth="1"/>
    <col min="9480" max="9483" width="14.125" style="3" customWidth="1"/>
    <col min="9484" max="9484" width="10.75" style="3" customWidth="1"/>
    <col min="9485" max="9728" width="9" style="3"/>
    <col min="9729" max="9729" width="12.25" style="3" customWidth="1"/>
    <col min="9730" max="9730" width="8" style="3" customWidth="1"/>
    <col min="9731" max="9731" width="9" style="3"/>
    <col min="9732" max="9732" width="8.5" style="3" customWidth="1"/>
    <col min="9733" max="9733" width="8" style="3" customWidth="1"/>
    <col min="9734" max="9735" width="13.125" style="3" customWidth="1"/>
    <col min="9736" max="9739" width="14.125" style="3" customWidth="1"/>
    <col min="9740" max="9740" width="10.75" style="3" customWidth="1"/>
    <col min="9741" max="9984" width="9" style="3"/>
    <col min="9985" max="9985" width="12.25" style="3" customWidth="1"/>
    <col min="9986" max="9986" width="8" style="3" customWidth="1"/>
    <col min="9987" max="9987" width="9" style="3"/>
    <col min="9988" max="9988" width="8.5" style="3" customWidth="1"/>
    <col min="9989" max="9989" width="8" style="3" customWidth="1"/>
    <col min="9990" max="9991" width="13.125" style="3" customWidth="1"/>
    <col min="9992" max="9995" width="14.125" style="3" customWidth="1"/>
    <col min="9996" max="9996" width="10.75" style="3" customWidth="1"/>
    <col min="9997" max="10240" width="9" style="3"/>
    <col min="10241" max="10241" width="12.25" style="3" customWidth="1"/>
    <col min="10242" max="10242" width="8" style="3" customWidth="1"/>
    <col min="10243" max="10243" width="9" style="3"/>
    <col min="10244" max="10244" width="8.5" style="3" customWidth="1"/>
    <col min="10245" max="10245" width="8" style="3" customWidth="1"/>
    <col min="10246" max="10247" width="13.125" style="3" customWidth="1"/>
    <col min="10248" max="10251" width="14.125" style="3" customWidth="1"/>
    <col min="10252" max="10252" width="10.75" style="3" customWidth="1"/>
    <col min="10253" max="10496" width="9" style="3"/>
    <col min="10497" max="10497" width="12.25" style="3" customWidth="1"/>
    <col min="10498" max="10498" width="8" style="3" customWidth="1"/>
    <col min="10499" max="10499" width="9" style="3"/>
    <col min="10500" max="10500" width="8.5" style="3" customWidth="1"/>
    <col min="10501" max="10501" width="8" style="3" customWidth="1"/>
    <col min="10502" max="10503" width="13.125" style="3" customWidth="1"/>
    <col min="10504" max="10507" width="14.125" style="3" customWidth="1"/>
    <col min="10508" max="10508" width="10.75" style="3" customWidth="1"/>
    <col min="10509" max="10752" width="9" style="3"/>
    <col min="10753" max="10753" width="12.25" style="3" customWidth="1"/>
    <col min="10754" max="10754" width="8" style="3" customWidth="1"/>
    <col min="10755" max="10755" width="9" style="3"/>
    <col min="10756" max="10756" width="8.5" style="3" customWidth="1"/>
    <col min="10757" max="10757" width="8" style="3" customWidth="1"/>
    <col min="10758" max="10759" width="13.125" style="3" customWidth="1"/>
    <col min="10760" max="10763" width="14.125" style="3" customWidth="1"/>
    <col min="10764" max="10764" width="10.75" style="3" customWidth="1"/>
    <col min="10765" max="11008" width="9" style="3"/>
    <col min="11009" max="11009" width="12.25" style="3" customWidth="1"/>
    <col min="11010" max="11010" width="8" style="3" customWidth="1"/>
    <col min="11011" max="11011" width="9" style="3"/>
    <col min="11012" max="11012" width="8.5" style="3" customWidth="1"/>
    <col min="11013" max="11013" width="8" style="3" customWidth="1"/>
    <col min="11014" max="11015" width="13.125" style="3" customWidth="1"/>
    <col min="11016" max="11019" width="14.125" style="3" customWidth="1"/>
    <col min="11020" max="11020" width="10.75" style="3" customWidth="1"/>
    <col min="11021" max="11264" width="9" style="3"/>
    <col min="11265" max="11265" width="12.25" style="3" customWidth="1"/>
    <col min="11266" max="11266" width="8" style="3" customWidth="1"/>
    <col min="11267" max="11267" width="9" style="3"/>
    <col min="11268" max="11268" width="8.5" style="3" customWidth="1"/>
    <col min="11269" max="11269" width="8" style="3" customWidth="1"/>
    <col min="11270" max="11271" width="13.125" style="3" customWidth="1"/>
    <col min="11272" max="11275" width="14.125" style="3" customWidth="1"/>
    <col min="11276" max="11276" width="10.75" style="3" customWidth="1"/>
    <col min="11277" max="11520" width="9" style="3"/>
    <col min="11521" max="11521" width="12.25" style="3" customWidth="1"/>
    <col min="11522" max="11522" width="8" style="3" customWidth="1"/>
    <col min="11523" max="11523" width="9" style="3"/>
    <col min="11524" max="11524" width="8.5" style="3" customWidth="1"/>
    <col min="11525" max="11525" width="8" style="3" customWidth="1"/>
    <col min="11526" max="11527" width="13.125" style="3" customWidth="1"/>
    <col min="11528" max="11531" width="14.125" style="3" customWidth="1"/>
    <col min="11532" max="11532" width="10.75" style="3" customWidth="1"/>
    <col min="11533" max="11776" width="9" style="3"/>
    <col min="11777" max="11777" width="12.25" style="3" customWidth="1"/>
    <col min="11778" max="11778" width="8" style="3" customWidth="1"/>
    <col min="11779" max="11779" width="9" style="3"/>
    <col min="11780" max="11780" width="8.5" style="3" customWidth="1"/>
    <col min="11781" max="11781" width="8" style="3" customWidth="1"/>
    <col min="11782" max="11783" width="13.125" style="3" customWidth="1"/>
    <col min="11784" max="11787" width="14.125" style="3" customWidth="1"/>
    <col min="11788" max="11788" width="10.75" style="3" customWidth="1"/>
    <col min="11789" max="12032" width="9" style="3"/>
    <col min="12033" max="12033" width="12.25" style="3" customWidth="1"/>
    <col min="12034" max="12034" width="8" style="3" customWidth="1"/>
    <col min="12035" max="12035" width="9" style="3"/>
    <col min="12036" max="12036" width="8.5" style="3" customWidth="1"/>
    <col min="12037" max="12037" width="8" style="3" customWidth="1"/>
    <col min="12038" max="12039" width="13.125" style="3" customWidth="1"/>
    <col min="12040" max="12043" width="14.125" style="3" customWidth="1"/>
    <col min="12044" max="12044" width="10.75" style="3" customWidth="1"/>
    <col min="12045" max="12288" width="9" style="3"/>
    <col min="12289" max="12289" width="12.25" style="3" customWidth="1"/>
    <col min="12290" max="12290" width="8" style="3" customWidth="1"/>
    <col min="12291" max="12291" width="9" style="3"/>
    <col min="12292" max="12292" width="8.5" style="3" customWidth="1"/>
    <col min="12293" max="12293" width="8" style="3" customWidth="1"/>
    <col min="12294" max="12295" width="13.125" style="3" customWidth="1"/>
    <col min="12296" max="12299" width="14.125" style="3" customWidth="1"/>
    <col min="12300" max="12300" width="10.75" style="3" customWidth="1"/>
    <col min="12301" max="12544" width="9" style="3"/>
    <col min="12545" max="12545" width="12.25" style="3" customWidth="1"/>
    <col min="12546" max="12546" width="8" style="3" customWidth="1"/>
    <col min="12547" max="12547" width="9" style="3"/>
    <col min="12548" max="12548" width="8.5" style="3" customWidth="1"/>
    <col min="12549" max="12549" width="8" style="3" customWidth="1"/>
    <col min="12550" max="12551" width="13.125" style="3" customWidth="1"/>
    <col min="12552" max="12555" width="14.125" style="3" customWidth="1"/>
    <col min="12556" max="12556" width="10.75" style="3" customWidth="1"/>
    <col min="12557" max="12800" width="9" style="3"/>
    <col min="12801" max="12801" width="12.25" style="3" customWidth="1"/>
    <col min="12802" max="12802" width="8" style="3" customWidth="1"/>
    <col min="12803" max="12803" width="9" style="3"/>
    <col min="12804" max="12804" width="8.5" style="3" customWidth="1"/>
    <col min="12805" max="12805" width="8" style="3" customWidth="1"/>
    <col min="12806" max="12807" width="13.125" style="3" customWidth="1"/>
    <col min="12808" max="12811" width="14.125" style="3" customWidth="1"/>
    <col min="12812" max="12812" width="10.75" style="3" customWidth="1"/>
    <col min="12813" max="13056" width="9" style="3"/>
    <col min="13057" max="13057" width="12.25" style="3" customWidth="1"/>
    <col min="13058" max="13058" width="8" style="3" customWidth="1"/>
    <col min="13059" max="13059" width="9" style="3"/>
    <col min="13060" max="13060" width="8.5" style="3" customWidth="1"/>
    <col min="13061" max="13061" width="8" style="3" customWidth="1"/>
    <col min="13062" max="13063" width="13.125" style="3" customWidth="1"/>
    <col min="13064" max="13067" width="14.125" style="3" customWidth="1"/>
    <col min="13068" max="13068" width="10.75" style="3" customWidth="1"/>
    <col min="13069" max="13312" width="9" style="3"/>
    <col min="13313" max="13313" width="12.25" style="3" customWidth="1"/>
    <col min="13314" max="13314" width="8" style="3" customWidth="1"/>
    <col min="13315" max="13315" width="9" style="3"/>
    <col min="13316" max="13316" width="8.5" style="3" customWidth="1"/>
    <col min="13317" max="13317" width="8" style="3" customWidth="1"/>
    <col min="13318" max="13319" width="13.125" style="3" customWidth="1"/>
    <col min="13320" max="13323" width="14.125" style="3" customWidth="1"/>
    <col min="13324" max="13324" width="10.75" style="3" customWidth="1"/>
    <col min="13325" max="13568" width="9" style="3"/>
    <col min="13569" max="13569" width="12.25" style="3" customWidth="1"/>
    <col min="13570" max="13570" width="8" style="3" customWidth="1"/>
    <col min="13571" max="13571" width="9" style="3"/>
    <col min="13572" max="13572" width="8.5" style="3" customWidth="1"/>
    <col min="13573" max="13573" width="8" style="3" customWidth="1"/>
    <col min="13574" max="13575" width="13.125" style="3" customWidth="1"/>
    <col min="13576" max="13579" width="14.125" style="3" customWidth="1"/>
    <col min="13580" max="13580" width="10.75" style="3" customWidth="1"/>
    <col min="13581" max="13824" width="9" style="3"/>
    <col min="13825" max="13825" width="12.25" style="3" customWidth="1"/>
    <col min="13826" max="13826" width="8" style="3" customWidth="1"/>
    <col min="13827" max="13827" width="9" style="3"/>
    <col min="13828" max="13828" width="8.5" style="3" customWidth="1"/>
    <col min="13829" max="13829" width="8" style="3" customWidth="1"/>
    <col min="13830" max="13831" width="13.125" style="3" customWidth="1"/>
    <col min="13832" max="13835" width="14.125" style="3" customWidth="1"/>
    <col min="13836" max="13836" width="10.75" style="3" customWidth="1"/>
    <col min="13837" max="14080" width="9" style="3"/>
    <col min="14081" max="14081" width="12.25" style="3" customWidth="1"/>
    <col min="14082" max="14082" width="8" style="3" customWidth="1"/>
    <col min="14083" max="14083" width="9" style="3"/>
    <col min="14084" max="14084" width="8.5" style="3" customWidth="1"/>
    <col min="14085" max="14085" width="8" style="3" customWidth="1"/>
    <col min="14086" max="14087" width="13.125" style="3" customWidth="1"/>
    <col min="14088" max="14091" width="14.125" style="3" customWidth="1"/>
    <col min="14092" max="14092" width="10.75" style="3" customWidth="1"/>
    <col min="14093" max="14336" width="9" style="3"/>
    <col min="14337" max="14337" width="12.25" style="3" customWidth="1"/>
    <col min="14338" max="14338" width="8" style="3" customWidth="1"/>
    <col min="14339" max="14339" width="9" style="3"/>
    <col min="14340" max="14340" width="8.5" style="3" customWidth="1"/>
    <col min="14341" max="14341" width="8" style="3" customWidth="1"/>
    <col min="14342" max="14343" width="13.125" style="3" customWidth="1"/>
    <col min="14344" max="14347" width="14.125" style="3" customWidth="1"/>
    <col min="14348" max="14348" width="10.75" style="3" customWidth="1"/>
    <col min="14349" max="14592" width="9" style="3"/>
    <col min="14593" max="14593" width="12.25" style="3" customWidth="1"/>
    <col min="14594" max="14594" width="8" style="3" customWidth="1"/>
    <col min="14595" max="14595" width="9" style="3"/>
    <col min="14596" max="14596" width="8.5" style="3" customWidth="1"/>
    <col min="14597" max="14597" width="8" style="3" customWidth="1"/>
    <col min="14598" max="14599" width="13.125" style="3" customWidth="1"/>
    <col min="14600" max="14603" width="14.125" style="3" customWidth="1"/>
    <col min="14604" max="14604" width="10.75" style="3" customWidth="1"/>
    <col min="14605" max="14848" width="9" style="3"/>
    <col min="14849" max="14849" width="12.25" style="3" customWidth="1"/>
    <col min="14850" max="14850" width="8" style="3" customWidth="1"/>
    <col min="14851" max="14851" width="9" style="3"/>
    <col min="14852" max="14852" width="8.5" style="3" customWidth="1"/>
    <col min="14853" max="14853" width="8" style="3" customWidth="1"/>
    <col min="14854" max="14855" width="13.125" style="3" customWidth="1"/>
    <col min="14856" max="14859" width="14.125" style="3" customWidth="1"/>
    <col min="14860" max="14860" width="10.75" style="3" customWidth="1"/>
    <col min="14861" max="15104" width="9" style="3"/>
    <col min="15105" max="15105" width="12.25" style="3" customWidth="1"/>
    <col min="15106" max="15106" width="8" style="3" customWidth="1"/>
    <col min="15107" max="15107" width="9" style="3"/>
    <col min="15108" max="15108" width="8.5" style="3" customWidth="1"/>
    <col min="15109" max="15109" width="8" style="3" customWidth="1"/>
    <col min="15110" max="15111" width="13.125" style="3" customWidth="1"/>
    <col min="15112" max="15115" width="14.125" style="3" customWidth="1"/>
    <col min="15116" max="15116" width="10.75" style="3" customWidth="1"/>
    <col min="15117" max="15360" width="9" style="3"/>
    <col min="15361" max="15361" width="12.25" style="3" customWidth="1"/>
    <col min="15362" max="15362" width="8" style="3" customWidth="1"/>
    <col min="15363" max="15363" width="9" style="3"/>
    <col min="15364" max="15364" width="8.5" style="3" customWidth="1"/>
    <col min="15365" max="15365" width="8" style="3" customWidth="1"/>
    <col min="15366" max="15367" width="13.125" style="3" customWidth="1"/>
    <col min="15368" max="15371" width="14.125" style="3" customWidth="1"/>
    <col min="15372" max="15372" width="10.75" style="3" customWidth="1"/>
    <col min="15373" max="15616" width="9" style="3"/>
    <col min="15617" max="15617" width="12.25" style="3" customWidth="1"/>
    <col min="15618" max="15618" width="8" style="3" customWidth="1"/>
    <col min="15619" max="15619" width="9" style="3"/>
    <col min="15620" max="15620" width="8.5" style="3" customWidth="1"/>
    <col min="15621" max="15621" width="8" style="3" customWidth="1"/>
    <col min="15622" max="15623" width="13.125" style="3" customWidth="1"/>
    <col min="15624" max="15627" width="14.125" style="3" customWidth="1"/>
    <col min="15628" max="15628" width="10.75" style="3" customWidth="1"/>
    <col min="15629" max="15872" width="9" style="3"/>
    <col min="15873" max="15873" width="12.25" style="3" customWidth="1"/>
    <col min="15874" max="15874" width="8" style="3" customWidth="1"/>
    <col min="15875" max="15875" width="9" style="3"/>
    <col min="15876" max="15876" width="8.5" style="3" customWidth="1"/>
    <col min="15877" max="15877" width="8" style="3" customWidth="1"/>
    <col min="15878" max="15879" width="13.125" style="3" customWidth="1"/>
    <col min="15880" max="15883" width="14.125" style="3" customWidth="1"/>
    <col min="15884" max="15884" width="10.75" style="3" customWidth="1"/>
    <col min="15885" max="16128" width="9" style="3"/>
    <col min="16129" max="16129" width="12.25" style="3" customWidth="1"/>
    <col min="16130" max="16130" width="8" style="3" customWidth="1"/>
    <col min="16131" max="16131" width="9" style="3"/>
    <col min="16132" max="16132" width="8.5" style="3" customWidth="1"/>
    <col min="16133" max="16133" width="8" style="3" customWidth="1"/>
    <col min="16134" max="16135" width="13.125" style="3" customWidth="1"/>
    <col min="16136" max="16139" width="14.125" style="3" customWidth="1"/>
    <col min="16140" max="16140" width="10.75" style="3" customWidth="1"/>
    <col min="16141" max="16384" width="9" style="3"/>
  </cols>
  <sheetData>
    <row r="1" s="1" customFormat="1" customHeight="1" spans="1:8">
      <c r="A1" s="66" t="s">
        <v>3</v>
      </c>
      <c r="B1" s="67"/>
      <c r="C1" s="67"/>
      <c r="D1" s="67"/>
      <c r="E1" s="67"/>
      <c r="F1" s="67"/>
      <c r="G1" s="67"/>
      <c r="H1" s="67"/>
    </row>
    <row r="2" s="2" customFormat="1" customHeight="1" spans="1:8">
      <c r="A2" s="7"/>
      <c r="B2" s="8"/>
      <c r="C2" s="8"/>
      <c r="D2" s="8"/>
      <c r="E2" s="8"/>
      <c r="F2" s="8"/>
      <c r="G2" s="8"/>
      <c r="H2" s="9"/>
    </row>
    <row r="3" s="2" customFormat="1" customHeight="1" spans="1:8">
      <c r="A3" s="117"/>
      <c r="B3" s="154" t="s">
        <v>18</v>
      </c>
      <c r="C3" s="93"/>
      <c r="D3" s="93"/>
      <c r="E3" s="154"/>
      <c r="F3" s="154"/>
      <c r="G3" s="154"/>
      <c r="H3" s="154"/>
    </row>
    <row r="4" s="2" customFormat="1" customHeight="1" spans="1:8">
      <c r="A4" s="155" t="s">
        <v>19</v>
      </c>
      <c r="B4" s="157" t="s">
        <v>20</v>
      </c>
      <c r="C4" s="159" t="s">
        <v>21</v>
      </c>
      <c r="D4" s="159" t="s">
        <v>22</v>
      </c>
      <c r="E4" s="157" t="s">
        <v>23</v>
      </c>
      <c r="F4" s="157" t="s">
        <v>24</v>
      </c>
      <c r="G4" s="157" t="s">
        <v>24</v>
      </c>
      <c r="H4" s="157" t="s">
        <v>25</v>
      </c>
    </row>
    <row r="5" s="2" customFormat="1" customHeight="1" spans="1:8">
      <c r="A5" s="155"/>
      <c r="B5" s="157"/>
      <c r="C5" s="154" t="s">
        <v>18</v>
      </c>
      <c r="D5" s="154" t="s">
        <v>18</v>
      </c>
      <c r="E5" s="157" t="s">
        <v>26</v>
      </c>
      <c r="F5" s="157" t="s">
        <v>27</v>
      </c>
      <c r="G5" s="157" t="s">
        <v>28</v>
      </c>
      <c r="H5" s="157" t="s">
        <v>29</v>
      </c>
    </row>
    <row r="6" s="2" customFormat="1" customHeight="1" spans="1:8">
      <c r="A6" s="120"/>
      <c r="B6" s="160"/>
      <c r="C6" s="157" t="s">
        <v>20</v>
      </c>
      <c r="D6" s="157" t="s">
        <v>20</v>
      </c>
      <c r="E6" s="160"/>
      <c r="F6" s="160"/>
      <c r="G6" s="160"/>
      <c r="H6" s="160"/>
    </row>
    <row r="7" s="2" customFormat="1" customHeight="1" spans="1:8">
      <c r="A7" s="122"/>
      <c r="B7" s="161"/>
      <c r="C7" s="162"/>
      <c r="D7" s="162"/>
      <c r="E7" s="162"/>
      <c r="F7" s="162"/>
      <c r="G7" s="162"/>
      <c r="H7" s="162"/>
    </row>
    <row r="8" s="2" customFormat="1" customHeight="1" spans="1:8">
      <c r="A8" s="100">
        <v>1978</v>
      </c>
      <c r="B8" s="76">
        <v>100</v>
      </c>
      <c r="C8" s="77">
        <v>100</v>
      </c>
      <c r="D8" s="77" t="s">
        <v>32</v>
      </c>
      <c r="E8" s="77">
        <v>100</v>
      </c>
      <c r="F8" s="77"/>
      <c r="G8" s="77"/>
      <c r="H8" s="77"/>
    </row>
    <row r="9" s="2" customFormat="1" customHeight="1" spans="1:8">
      <c r="A9" s="100">
        <v>1980</v>
      </c>
      <c r="B9" s="76">
        <v>109.5</v>
      </c>
      <c r="C9" s="77">
        <v>109.5</v>
      </c>
      <c r="D9" s="77" t="s">
        <v>32</v>
      </c>
      <c r="E9" s="77">
        <v>108.1</v>
      </c>
      <c r="F9" s="77"/>
      <c r="G9" s="77"/>
      <c r="H9" s="77"/>
    </row>
    <row r="10" s="2" customFormat="1" customHeight="1" spans="1:8">
      <c r="A10" s="100">
        <v>1985</v>
      </c>
      <c r="B10" s="76">
        <v>131.1</v>
      </c>
      <c r="C10" s="77">
        <v>134.2</v>
      </c>
      <c r="D10" s="77">
        <v>100</v>
      </c>
      <c r="E10" s="77">
        <v>128.1</v>
      </c>
      <c r="F10" s="77">
        <v>100</v>
      </c>
      <c r="G10" s="77"/>
      <c r="H10" s="77"/>
    </row>
    <row r="11" customHeight="1" spans="1:8">
      <c r="A11" s="100">
        <v>1990</v>
      </c>
      <c r="B11" s="76">
        <v>216.4</v>
      </c>
      <c r="C11" s="77">
        <v>222</v>
      </c>
      <c r="D11" s="77">
        <v>165.1</v>
      </c>
      <c r="E11" s="77">
        <v>207.7</v>
      </c>
      <c r="F11" s="77">
        <v>159</v>
      </c>
      <c r="G11" s="77">
        <v>100</v>
      </c>
      <c r="H11" s="77">
        <v>100</v>
      </c>
    </row>
    <row r="12" customHeight="1" spans="1:8">
      <c r="A12" s="100">
        <v>1995</v>
      </c>
      <c r="B12" s="76">
        <v>396.9</v>
      </c>
      <c r="C12" s="77">
        <v>429.6</v>
      </c>
      <c r="D12" s="77">
        <v>291.4</v>
      </c>
      <c r="E12" s="77">
        <v>356.1</v>
      </c>
      <c r="F12" s="77">
        <v>307.1</v>
      </c>
      <c r="G12" s="77">
        <v>222.9</v>
      </c>
      <c r="H12" s="77">
        <v>186.9</v>
      </c>
    </row>
    <row r="13" customHeight="1" spans="1:8">
      <c r="A13" s="100" t="s">
        <v>53</v>
      </c>
      <c r="B13" s="76"/>
      <c r="C13" s="77" t="s">
        <v>38</v>
      </c>
      <c r="D13" s="77" t="s">
        <v>32</v>
      </c>
      <c r="E13" s="77" t="s">
        <v>37</v>
      </c>
      <c r="F13" s="77"/>
      <c r="G13" s="77"/>
      <c r="H13" s="77"/>
    </row>
    <row r="14" customHeight="1" spans="1:8">
      <c r="A14" s="100">
        <v>1996</v>
      </c>
      <c r="B14" s="76">
        <v>429.9</v>
      </c>
      <c r="C14" s="77">
        <v>467.4</v>
      </c>
      <c r="D14" s="77">
        <v>314.4</v>
      </c>
      <c r="E14" s="77">
        <v>377.8</v>
      </c>
      <c r="F14" s="77">
        <v>316</v>
      </c>
      <c r="G14" s="77">
        <v>231.6</v>
      </c>
      <c r="H14" s="77">
        <v>194.3</v>
      </c>
    </row>
    <row r="15" customHeight="1" spans="1:8">
      <c r="A15" s="100">
        <v>1997</v>
      </c>
      <c r="B15" s="76">
        <v>441.9</v>
      </c>
      <c r="C15" s="77">
        <v>481.9</v>
      </c>
      <c r="D15" s="77">
        <v>322.3</v>
      </c>
      <c r="E15" s="77">
        <v>380.8</v>
      </c>
      <c r="F15" s="77">
        <v>315</v>
      </c>
      <c r="G15" s="77">
        <v>234.6</v>
      </c>
      <c r="H15" s="77">
        <v>197.6</v>
      </c>
    </row>
    <row r="16" customHeight="1" spans="1:8">
      <c r="A16" s="100">
        <v>1998</v>
      </c>
      <c r="B16" s="76">
        <v>438.4</v>
      </c>
      <c r="C16" s="77">
        <v>479</v>
      </c>
      <c r="D16" s="77">
        <v>319.1</v>
      </c>
      <c r="E16" s="77">
        <v>370.9</v>
      </c>
      <c r="F16" s="77">
        <v>302.1</v>
      </c>
      <c r="G16" s="77">
        <v>224.7</v>
      </c>
      <c r="H16" s="77">
        <v>197.3</v>
      </c>
    </row>
    <row r="17" customHeight="1" spans="1:8">
      <c r="A17" s="100">
        <v>1999</v>
      </c>
      <c r="B17" s="76">
        <v>432.2</v>
      </c>
      <c r="C17" s="77">
        <v>472.8</v>
      </c>
      <c r="D17" s="77">
        <v>314.3</v>
      </c>
      <c r="E17" s="77">
        <v>359.8</v>
      </c>
      <c r="F17" s="77">
        <v>294.8</v>
      </c>
      <c r="G17" s="77">
        <v>217.3</v>
      </c>
      <c r="H17" s="77">
        <v>196.5</v>
      </c>
    </row>
    <row r="18" customHeight="1" spans="1:8">
      <c r="A18" s="100">
        <v>2000</v>
      </c>
      <c r="B18" s="76">
        <v>434</v>
      </c>
      <c r="C18" s="77">
        <v>476.6</v>
      </c>
      <c r="D18" s="77">
        <v>314</v>
      </c>
      <c r="E18" s="77">
        <v>354.4</v>
      </c>
      <c r="F18" s="77">
        <v>303.1</v>
      </c>
      <c r="G18" s="77">
        <v>228.4</v>
      </c>
      <c r="H18" s="77">
        <v>198.6</v>
      </c>
    </row>
    <row r="19" customHeight="1" spans="1:8">
      <c r="A19" s="100"/>
      <c r="B19" s="76"/>
      <c r="C19" s="77"/>
      <c r="D19" s="77"/>
      <c r="E19" s="77"/>
      <c r="F19" s="77"/>
      <c r="G19" s="77"/>
      <c r="H19" s="77"/>
    </row>
    <row r="20" customHeight="1" spans="1:8">
      <c r="A20" s="100">
        <v>2001</v>
      </c>
      <c r="B20" s="76">
        <v>437</v>
      </c>
      <c r="C20" s="77">
        <v>479.9</v>
      </c>
      <c r="D20" s="77">
        <v>316.5</v>
      </c>
      <c r="E20" s="77">
        <v>351.6</v>
      </c>
      <c r="F20" s="77">
        <v>299.2</v>
      </c>
      <c r="G20" s="77">
        <v>227.9</v>
      </c>
      <c r="H20" s="77">
        <v>199.4</v>
      </c>
    </row>
    <row r="21" customHeight="1" spans="1:8">
      <c r="A21" s="100">
        <v>2002</v>
      </c>
      <c r="B21" s="76">
        <v>433.5</v>
      </c>
      <c r="C21" s="77">
        <v>475.1</v>
      </c>
      <c r="D21" s="77">
        <v>315.2</v>
      </c>
      <c r="E21" s="77">
        <v>347</v>
      </c>
      <c r="F21" s="77">
        <v>292.6</v>
      </c>
      <c r="G21" s="77">
        <v>222.7</v>
      </c>
      <c r="H21" s="77">
        <v>199.8</v>
      </c>
    </row>
    <row r="22" customHeight="1" spans="1:8">
      <c r="A22" s="100">
        <v>2003</v>
      </c>
      <c r="B22" s="76">
        <v>438.7</v>
      </c>
      <c r="C22" s="77">
        <v>479.4</v>
      </c>
      <c r="D22" s="77">
        <v>320.2</v>
      </c>
      <c r="E22" s="77">
        <v>346.7</v>
      </c>
      <c r="F22" s="77">
        <v>299.3</v>
      </c>
      <c r="G22" s="77">
        <v>233.4</v>
      </c>
      <c r="H22" s="77">
        <v>204.2</v>
      </c>
    </row>
    <row r="23" customHeight="1" spans="1:8">
      <c r="A23" s="100">
        <v>2004</v>
      </c>
      <c r="B23" s="76">
        <v>455.8</v>
      </c>
      <c r="C23" s="77">
        <v>495.2</v>
      </c>
      <c r="D23" s="77">
        <v>335.6</v>
      </c>
      <c r="E23" s="77">
        <v>356.4</v>
      </c>
      <c r="F23" s="77">
        <v>317.6</v>
      </c>
      <c r="G23" s="77">
        <v>260</v>
      </c>
      <c r="H23" s="77">
        <v>215.7</v>
      </c>
    </row>
    <row r="24" customHeight="1" spans="1:8">
      <c r="A24" s="100">
        <v>2005</v>
      </c>
      <c r="B24" s="76">
        <v>464</v>
      </c>
      <c r="C24" s="77">
        <v>503.1</v>
      </c>
      <c r="D24" s="77">
        <v>343</v>
      </c>
      <c r="E24" s="77">
        <v>359.3</v>
      </c>
      <c r="F24" s="77">
        <v>333.2</v>
      </c>
      <c r="G24" s="77">
        <v>281.6</v>
      </c>
      <c r="H24" s="77">
        <v>219.1</v>
      </c>
    </row>
    <row r="25" customHeight="1" spans="1:8">
      <c r="A25" s="100"/>
      <c r="B25" s="76"/>
      <c r="C25" s="77"/>
      <c r="D25" s="77"/>
      <c r="E25" s="77"/>
      <c r="F25" s="77"/>
      <c r="G25" s="77"/>
      <c r="H25" s="77"/>
    </row>
    <row r="26" customHeight="1" spans="1:8">
      <c r="A26" s="100">
        <v>2006</v>
      </c>
      <c r="B26" s="76">
        <v>471</v>
      </c>
      <c r="C26" s="77">
        <v>510.6</v>
      </c>
      <c r="D26" s="77">
        <v>348.1</v>
      </c>
      <c r="E26" s="77">
        <v>362.9</v>
      </c>
      <c r="F26" s="77">
        <v>343.2</v>
      </c>
      <c r="G26" s="77">
        <v>298.5</v>
      </c>
      <c r="H26" s="77">
        <v>222.4</v>
      </c>
    </row>
    <row r="27" customHeight="1" spans="1:8">
      <c r="A27" s="100" t="s">
        <v>50</v>
      </c>
      <c r="B27" s="76">
        <v>493.6</v>
      </c>
      <c r="C27" s="77">
        <v>533.6</v>
      </c>
      <c r="D27" s="77">
        <v>366.9</v>
      </c>
      <c r="E27" s="77">
        <v>376.7</v>
      </c>
      <c r="F27" s="77">
        <v>353.8</v>
      </c>
      <c r="G27" s="77">
        <v>311.6</v>
      </c>
      <c r="H27" s="77">
        <v>231.1</v>
      </c>
    </row>
    <row r="28" customHeight="1" spans="1:8">
      <c r="A28" s="100" t="s">
        <v>51</v>
      </c>
      <c r="B28" s="76">
        <v>522.7</v>
      </c>
      <c r="C28" s="77">
        <v>563.5</v>
      </c>
      <c r="D28" s="77">
        <v>390.7</v>
      </c>
      <c r="E28" s="77">
        <v>398.9</v>
      </c>
      <c r="F28" s="77">
        <v>378.2</v>
      </c>
      <c r="G28" s="77">
        <v>344.3</v>
      </c>
      <c r="H28" s="77">
        <v>251.8</v>
      </c>
    </row>
    <row r="29" customHeight="1" spans="1:8">
      <c r="A29" s="100">
        <v>2009</v>
      </c>
      <c r="B29" s="76">
        <v>519</v>
      </c>
      <c r="C29" s="77">
        <v>558.4</v>
      </c>
      <c r="D29" s="77">
        <v>389.5</v>
      </c>
      <c r="E29" s="77">
        <v>394.1</v>
      </c>
      <c r="F29" s="77">
        <v>357.8</v>
      </c>
      <c r="G29" s="77">
        <v>317.2</v>
      </c>
      <c r="H29" s="77">
        <v>245.8</v>
      </c>
    </row>
    <row r="30" customHeight="1" spans="1:8">
      <c r="A30" s="100">
        <v>2010</v>
      </c>
      <c r="B30" s="76">
        <v>536.1</v>
      </c>
      <c r="C30" s="77">
        <v>576.3</v>
      </c>
      <c r="D30" s="77">
        <v>403.5</v>
      </c>
      <c r="E30" s="77">
        <v>406.3</v>
      </c>
      <c r="F30" s="77">
        <v>377.5</v>
      </c>
      <c r="G30" s="77">
        <v>347.7</v>
      </c>
      <c r="H30" s="77">
        <v>254.6</v>
      </c>
    </row>
    <row r="31" customHeight="1" spans="1:8">
      <c r="A31" s="100"/>
      <c r="B31" s="76"/>
      <c r="C31" s="77"/>
      <c r="D31" s="77"/>
      <c r="E31" s="77"/>
      <c r="F31" s="77"/>
      <c r="G31" s="77"/>
      <c r="H31" s="77"/>
    </row>
    <row r="32" customHeight="1" spans="1:8">
      <c r="A32" s="100">
        <v>2011</v>
      </c>
      <c r="B32" s="76">
        <v>565</v>
      </c>
      <c r="C32" s="77">
        <v>606.8</v>
      </c>
      <c r="D32" s="77">
        <v>426.9</v>
      </c>
      <c r="E32" s="77">
        <v>426.2</v>
      </c>
      <c r="F32" s="77">
        <v>400.2</v>
      </c>
      <c r="G32" s="77">
        <v>379.3</v>
      </c>
      <c r="H32" s="77">
        <v>271.4</v>
      </c>
    </row>
    <row r="33" customHeight="1" spans="1:8">
      <c r="A33" s="100">
        <v>2012</v>
      </c>
      <c r="B33" s="76">
        <v>579.7</v>
      </c>
      <c r="C33" s="77">
        <v>623.2</v>
      </c>
      <c r="D33" s="77">
        <v>437.6</v>
      </c>
      <c r="E33" s="77">
        <v>434.7</v>
      </c>
      <c r="F33" s="77">
        <v>393.4</v>
      </c>
      <c r="G33" s="77">
        <v>372.5</v>
      </c>
      <c r="H33" s="77">
        <v>274.4</v>
      </c>
    </row>
    <row r="34" customHeight="1" spans="1:8">
      <c r="A34" s="110"/>
      <c r="B34" s="163"/>
      <c r="C34" s="164"/>
      <c r="D34" s="164"/>
      <c r="E34" s="164"/>
      <c r="F34" s="164"/>
      <c r="G34" s="164"/>
      <c r="H34" s="164"/>
    </row>
  </sheetData>
  <mergeCells count="2">
    <mergeCell ref="A1:H1"/>
    <mergeCell ref="A4:A5"/>
  </mergeCells>
  <printOptions horizontalCentered="1"/>
  <pageMargins left="0.747916666666667" right="0.707638888888889" top="0.826388888888889" bottom="0.826388888888889" header="0" footer="0"/>
  <pageSetup paperSize="9" pageOrder="overThenDown"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84"/>
  <sheetViews>
    <sheetView showGridLines="0" showZeros="0" topLeftCell="A70" workbookViewId="0">
      <selection activeCell="A70" sqref="$A1:$XFD1048576"/>
    </sheetView>
  </sheetViews>
  <sheetFormatPr defaultColWidth="9" defaultRowHeight="24" customHeight="1" outlineLevelCol="3"/>
  <cols>
    <col min="1" max="1" width="23.25" style="51" customWidth="1"/>
    <col min="2" max="7" width="11.625" style="51" customWidth="1"/>
    <col min="8" max="8" width="11.125" style="51" customWidth="1"/>
    <col min="9" max="11" width="11.5" style="51" customWidth="1"/>
    <col min="12" max="256" width="9" style="51"/>
    <col min="257" max="257" width="23.25" style="51" customWidth="1"/>
    <col min="258" max="263" width="11.625" style="51" customWidth="1"/>
    <col min="264" max="264" width="11.125" style="51" customWidth="1"/>
    <col min="265" max="267" width="11.5" style="51" customWidth="1"/>
    <col min="268" max="512" width="9" style="51"/>
    <col min="513" max="513" width="23.25" style="51" customWidth="1"/>
    <col min="514" max="519" width="11.625" style="51" customWidth="1"/>
    <col min="520" max="520" width="11.125" style="51" customWidth="1"/>
    <col min="521" max="523" width="11.5" style="51" customWidth="1"/>
    <col min="524" max="768" width="9" style="51"/>
    <col min="769" max="769" width="23.25" style="51" customWidth="1"/>
    <col min="770" max="775" width="11.625" style="51" customWidth="1"/>
    <col min="776" max="776" width="11.125" style="51" customWidth="1"/>
    <col min="777" max="779" width="11.5" style="51" customWidth="1"/>
    <col min="780" max="1024" width="9" style="51"/>
    <col min="1025" max="1025" width="23.25" style="51" customWidth="1"/>
    <col min="1026" max="1031" width="11.625" style="51" customWidth="1"/>
    <col min="1032" max="1032" width="11.125" style="51" customWidth="1"/>
    <col min="1033" max="1035" width="11.5" style="51" customWidth="1"/>
    <col min="1036" max="1280" width="9" style="51"/>
    <col min="1281" max="1281" width="23.25" style="51" customWidth="1"/>
    <col min="1282" max="1287" width="11.625" style="51" customWidth="1"/>
    <col min="1288" max="1288" width="11.125" style="51" customWidth="1"/>
    <col min="1289" max="1291" width="11.5" style="51" customWidth="1"/>
    <col min="1292" max="1536" width="9" style="51"/>
    <col min="1537" max="1537" width="23.25" style="51" customWidth="1"/>
    <col min="1538" max="1543" width="11.625" style="51" customWidth="1"/>
    <col min="1544" max="1544" width="11.125" style="51" customWidth="1"/>
    <col min="1545" max="1547" width="11.5" style="51" customWidth="1"/>
    <col min="1548" max="1792" width="9" style="51"/>
    <col min="1793" max="1793" width="23.25" style="51" customWidth="1"/>
    <col min="1794" max="1799" width="11.625" style="51" customWidth="1"/>
    <col min="1800" max="1800" width="11.125" style="51" customWidth="1"/>
    <col min="1801" max="1803" width="11.5" style="51" customWidth="1"/>
    <col min="1804" max="2048" width="9" style="51"/>
    <col min="2049" max="2049" width="23.25" style="51" customWidth="1"/>
    <col min="2050" max="2055" width="11.625" style="51" customWidth="1"/>
    <col min="2056" max="2056" width="11.125" style="51" customWidth="1"/>
    <col min="2057" max="2059" width="11.5" style="51" customWidth="1"/>
    <col min="2060" max="2304" width="9" style="51"/>
    <col min="2305" max="2305" width="23.25" style="51" customWidth="1"/>
    <col min="2306" max="2311" width="11.625" style="51" customWidth="1"/>
    <col min="2312" max="2312" width="11.125" style="51" customWidth="1"/>
    <col min="2313" max="2315" width="11.5" style="51" customWidth="1"/>
    <col min="2316" max="2560" width="9" style="51"/>
    <col min="2561" max="2561" width="23.25" style="51" customWidth="1"/>
    <col min="2562" max="2567" width="11.625" style="51" customWidth="1"/>
    <col min="2568" max="2568" width="11.125" style="51" customWidth="1"/>
    <col min="2569" max="2571" width="11.5" style="51" customWidth="1"/>
    <col min="2572" max="2816" width="9" style="51"/>
    <col min="2817" max="2817" width="23.25" style="51" customWidth="1"/>
    <col min="2818" max="2823" width="11.625" style="51" customWidth="1"/>
    <col min="2824" max="2824" width="11.125" style="51" customWidth="1"/>
    <col min="2825" max="2827" width="11.5" style="51" customWidth="1"/>
    <col min="2828" max="3072" width="9" style="51"/>
    <col min="3073" max="3073" width="23.25" style="51" customWidth="1"/>
    <col min="3074" max="3079" width="11.625" style="51" customWidth="1"/>
    <col min="3080" max="3080" width="11.125" style="51" customWidth="1"/>
    <col min="3081" max="3083" width="11.5" style="51" customWidth="1"/>
    <col min="3084" max="3328" width="9" style="51"/>
    <col min="3329" max="3329" width="23.25" style="51" customWidth="1"/>
    <col min="3330" max="3335" width="11.625" style="51" customWidth="1"/>
    <col min="3336" max="3336" width="11.125" style="51" customWidth="1"/>
    <col min="3337" max="3339" width="11.5" style="51" customWidth="1"/>
    <col min="3340" max="3584" width="9" style="51"/>
    <col min="3585" max="3585" width="23.25" style="51" customWidth="1"/>
    <col min="3586" max="3591" width="11.625" style="51" customWidth="1"/>
    <col min="3592" max="3592" width="11.125" style="51" customWidth="1"/>
    <col min="3593" max="3595" width="11.5" style="51" customWidth="1"/>
    <col min="3596" max="3840" width="9" style="51"/>
    <col min="3841" max="3841" width="23.25" style="51" customWidth="1"/>
    <col min="3842" max="3847" width="11.625" style="51" customWidth="1"/>
    <col min="3848" max="3848" width="11.125" style="51" customWidth="1"/>
    <col min="3849" max="3851" width="11.5" style="51" customWidth="1"/>
    <col min="3852" max="4096" width="9" style="51"/>
    <col min="4097" max="4097" width="23.25" style="51" customWidth="1"/>
    <col min="4098" max="4103" width="11.625" style="51" customWidth="1"/>
    <col min="4104" max="4104" width="11.125" style="51" customWidth="1"/>
    <col min="4105" max="4107" width="11.5" style="51" customWidth="1"/>
    <col min="4108" max="4352" width="9" style="51"/>
    <col min="4353" max="4353" width="23.25" style="51" customWidth="1"/>
    <col min="4354" max="4359" width="11.625" style="51" customWidth="1"/>
    <col min="4360" max="4360" width="11.125" style="51" customWidth="1"/>
    <col min="4361" max="4363" width="11.5" style="51" customWidth="1"/>
    <col min="4364" max="4608" width="9" style="51"/>
    <col min="4609" max="4609" width="23.25" style="51" customWidth="1"/>
    <col min="4610" max="4615" width="11.625" style="51" customWidth="1"/>
    <col min="4616" max="4616" width="11.125" style="51" customWidth="1"/>
    <col min="4617" max="4619" width="11.5" style="51" customWidth="1"/>
    <col min="4620" max="4864" width="9" style="51"/>
    <col min="4865" max="4865" width="23.25" style="51" customWidth="1"/>
    <col min="4866" max="4871" width="11.625" style="51" customWidth="1"/>
    <col min="4872" max="4872" width="11.125" style="51" customWidth="1"/>
    <col min="4873" max="4875" width="11.5" style="51" customWidth="1"/>
    <col min="4876" max="5120" width="9" style="51"/>
    <col min="5121" max="5121" width="23.25" style="51" customWidth="1"/>
    <col min="5122" max="5127" width="11.625" style="51" customWidth="1"/>
    <col min="5128" max="5128" width="11.125" style="51" customWidth="1"/>
    <col min="5129" max="5131" width="11.5" style="51" customWidth="1"/>
    <col min="5132" max="5376" width="9" style="51"/>
    <col min="5377" max="5377" width="23.25" style="51" customWidth="1"/>
    <col min="5378" max="5383" width="11.625" style="51" customWidth="1"/>
    <col min="5384" max="5384" width="11.125" style="51" customWidth="1"/>
    <col min="5385" max="5387" width="11.5" style="51" customWidth="1"/>
    <col min="5388" max="5632" width="9" style="51"/>
    <col min="5633" max="5633" width="23.25" style="51" customWidth="1"/>
    <col min="5634" max="5639" width="11.625" style="51" customWidth="1"/>
    <col min="5640" max="5640" width="11.125" style="51" customWidth="1"/>
    <col min="5641" max="5643" width="11.5" style="51" customWidth="1"/>
    <col min="5644" max="5888" width="9" style="51"/>
    <col min="5889" max="5889" width="23.25" style="51" customWidth="1"/>
    <col min="5890" max="5895" width="11.625" style="51" customWidth="1"/>
    <col min="5896" max="5896" width="11.125" style="51" customWidth="1"/>
    <col min="5897" max="5899" width="11.5" style="51" customWidth="1"/>
    <col min="5900" max="6144" width="9" style="51"/>
    <col min="6145" max="6145" width="23.25" style="51" customWidth="1"/>
    <col min="6146" max="6151" width="11.625" style="51" customWidth="1"/>
    <col min="6152" max="6152" width="11.125" style="51" customWidth="1"/>
    <col min="6153" max="6155" width="11.5" style="51" customWidth="1"/>
    <col min="6156" max="6400" width="9" style="51"/>
    <col min="6401" max="6401" width="23.25" style="51" customWidth="1"/>
    <col min="6402" max="6407" width="11.625" style="51" customWidth="1"/>
    <col min="6408" max="6408" width="11.125" style="51" customWidth="1"/>
    <col min="6409" max="6411" width="11.5" style="51" customWidth="1"/>
    <col min="6412" max="6656" width="9" style="51"/>
    <col min="6657" max="6657" width="23.25" style="51" customWidth="1"/>
    <col min="6658" max="6663" width="11.625" style="51" customWidth="1"/>
    <col min="6664" max="6664" width="11.125" style="51" customWidth="1"/>
    <col min="6665" max="6667" width="11.5" style="51" customWidth="1"/>
    <col min="6668" max="6912" width="9" style="51"/>
    <col min="6913" max="6913" width="23.25" style="51" customWidth="1"/>
    <col min="6914" max="6919" width="11.625" style="51" customWidth="1"/>
    <col min="6920" max="6920" width="11.125" style="51" customWidth="1"/>
    <col min="6921" max="6923" width="11.5" style="51" customWidth="1"/>
    <col min="6924" max="7168" width="9" style="51"/>
    <col min="7169" max="7169" width="23.25" style="51" customWidth="1"/>
    <col min="7170" max="7175" width="11.625" style="51" customWidth="1"/>
    <col min="7176" max="7176" width="11.125" style="51" customWidth="1"/>
    <col min="7177" max="7179" width="11.5" style="51" customWidth="1"/>
    <col min="7180" max="7424" width="9" style="51"/>
    <col min="7425" max="7425" width="23.25" style="51" customWidth="1"/>
    <col min="7426" max="7431" width="11.625" style="51" customWidth="1"/>
    <col min="7432" max="7432" width="11.125" style="51" customWidth="1"/>
    <col min="7433" max="7435" width="11.5" style="51" customWidth="1"/>
    <col min="7436" max="7680" width="9" style="51"/>
    <col min="7681" max="7681" width="23.25" style="51" customWidth="1"/>
    <col min="7682" max="7687" width="11.625" style="51" customWidth="1"/>
    <col min="7688" max="7688" width="11.125" style="51" customWidth="1"/>
    <col min="7689" max="7691" width="11.5" style="51" customWidth="1"/>
    <col min="7692" max="7936" width="9" style="51"/>
    <col min="7937" max="7937" width="23.25" style="51" customWidth="1"/>
    <col min="7938" max="7943" width="11.625" style="51" customWidth="1"/>
    <col min="7944" max="7944" width="11.125" style="51" customWidth="1"/>
    <col min="7945" max="7947" width="11.5" style="51" customWidth="1"/>
    <col min="7948" max="8192" width="9" style="51"/>
    <col min="8193" max="8193" width="23.25" style="51" customWidth="1"/>
    <col min="8194" max="8199" width="11.625" style="51" customWidth="1"/>
    <col min="8200" max="8200" width="11.125" style="51" customWidth="1"/>
    <col min="8201" max="8203" width="11.5" style="51" customWidth="1"/>
    <col min="8204" max="8448" width="9" style="51"/>
    <col min="8449" max="8449" width="23.25" style="51" customWidth="1"/>
    <col min="8450" max="8455" width="11.625" style="51" customWidth="1"/>
    <col min="8456" max="8456" width="11.125" style="51" customWidth="1"/>
    <col min="8457" max="8459" width="11.5" style="51" customWidth="1"/>
    <col min="8460" max="8704" width="9" style="51"/>
    <col min="8705" max="8705" width="23.25" style="51" customWidth="1"/>
    <col min="8706" max="8711" width="11.625" style="51" customWidth="1"/>
    <col min="8712" max="8712" width="11.125" style="51" customWidth="1"/>
    <col min="8713" max="8715" width="11.5" style="51" customWidth="1"/>
    <col min="8716" max="8960" width="9" style="51"/>
    <col min="8961" max="8961" width="23.25" style="51" customWidth="1"/>
    <col min="8962" max="8967" width="11.625" style="51" customWidth="1"/>
    <col min="8968" max="8968" width="11.125" style="51" customWidth="1"/>
    <col min="8969" max="8971" width="11.5" style="51" customWidth="1"/>
    <col min="8972" max="9216" width="9" style="51"/>
    <col min="9217" max="9217" width="23.25" style="51" customWidth="1"/>
    <col min="9218" max="9223" width="11.625" style="51" customWidth="1"/>
    <col min="9224" max="9224" width="11.125" style="51" customWidth="1"/>
    <col min="9225" max="9227" width="11.5" style="51" customWidth="1"/>
    <col min="9228" max="9472" width="9" style="51"/>
    <col min="9473" max="9473" width="23.25" style="51" customWidth="1"/>
    <col min="9474" max="9479" width="11.625" style="51" customWidth="1"/>
    <col min="9480" max="9480" width="11.125" style="51" customWidth="1"/>
    <col min="9481" max="9483" width="11.5" style="51" customWidth="1"/>
    <col min="9484" max="9728" width="9" style="51"/>
    <col min="9729" max="9729" width="23.25" style="51" customWidth="1"/>
    <col min="9730" max="9735" width="11.625" style="51" customWidth="1"/>
    <col min="9736" max="9736" width="11.125" style="51" customWidth="1"/>
    <col min="9737" max="9739" width="11.5" style="51" customWidth="1"/>
    <col min="9740" max="9984" width="9" style="51"/>
    <col min="9985" max="9985" width="23.25" style="51" customWidth="1"/>
    <col min="9986" max="9991" width="11.625" style="51" customWidth="1"/>
    <col min="9992" max="9992" width="11.125" style="51" customWidth="1"/>
    <col min="9993" max="9995" width="11.5" style="51" customWidth="1"/>
    <col min="9996" max="10240" width="9" style="51"/>
    <col min="10241" max="10241" width="23.25" style="51" customWidth="1"/>
    <col min="10242" max="10247" width="11.625" style="51" customWidth="1"/>
    <col min="10248" max="10248" width="11.125" style="51" customWidth="1"/>
    <col min="10249" max="10251" width="11.5" style="51" customWidth="1"/>
    <col min="10252" max="10496" width="9" style="51"/>
    <col min="10497" max="10497" width="23.25" style="51" customWidth="1"/>
    <col min="10498" max="10503" width="11.625" style="51" customWidth="1"/>
    <col min="10504" max="10504" width="11.125" style="51" customWidth="1"/>
    <col min="10505" max="10507" width="11.5" style="51" customWidth="1"/>
    <col min="10508" max="10752" width="9" style="51"/>
    <col min="10753" max="10753" width="23.25" style="51" customWidth="1"/>
    <col min="10754" max="10759" width="11.625" style="51" customWidth="1"/>
    <col min="10760" max="10760" width="11.125" style="51" customWidth="1"/>
    <col min="10761" max="10763" width="11.5" style="51" customWidth="1"/>
    <col min="10764" max="11008" width="9" style="51"/>
    <col min="11009" max="11009" width="23.25" style="51" customWidth="1"/>
    <col min="11010" max="11015" width="11.625" style="51" customWidth="1"/>
    <col min="11016" max="11016" width="11.125" style="51" customWidth="1"/>
    <col min="11017" max="11019" width="11.5" style="51" customWidth="1"/>
    <col min="11020" max="11264" width="9" style="51"/>
    <col min="11265" max="11265" width="23.25" style="51" customWidth="1"/>
    <col min="11266" max="11271" width="11.625" style="51" customWidth="1"/>
    <col min="11272" max="11272" width="11.125" style="51" customWidth="1"/>
    <col min="11273" max="11275" width="11.5" style="51" customWidth="1"/>
    <col min="11276" max="11520" width="9" style="51"/>
    <col min="11521" max="11521" width="23.25" style="51" customWidth="1"/>
    <col min="11522" max="11527" width="11.625" style="51" customWidth="1"/>
    <col min="11528" max="11528" width="11.125" style="51" customWidth="1"/>
    <col min="11529" max="11531" width="11.5" style="51" customWidth="1"/>
    <col min="11532" max="11776" width="9" style="51"/>
    <col min="11777" max="11777" width="23.25" style="51" customWidth="1"/>
    <col min="11778" max="11783" width="11.625" style="51" customWidth="1"/>
    <col min="11784" max="11784" width="11.125" style="51" customWidth="1"/>
    <col min="11785" max="11787" width="11.5" style="51" customWidth="1"/>
    <col min="11788" max="12032" width="9" style="51"/>
    <col min="12033" max="12033" width="23.25" style="51" customWidth="1"/>
    <col min="12034" max="12039" width="11.625" style="51" customWidth="1"/>
    <col min="12040" max="12040" width="11.125" style="51" customWidth="1"/>
    <col min="12041" max="12043" width="11.5" style="51" customWidth="1"/>
    <col min="12044" max="12288" width="9" style="51"/>
    <col min="12289" max="12289" width="23.25" style="51" customWidth="1"/>
    <col min="12290" max="12295" width="11.625" style="51" customWidth="1"/>
    <col min="12296" max="12296" width="11.125" style="51" customWidth="1"/>
    <col min="12297" max="12299" width="11.5" style="51" customWidth="1"/>
    <col min="12300" max="12544" width="9" style="51"/>
    <col min="12545" max="12545" width="23.25" style="51" customWidth="1"/>
    <col min="12546" max="12551" width="11.625" style="51" customWidth="1"/>
    <col min="12552" max="12552" width="11.125" style="51" customWidth="1"/>
    <col min="12553" max="12555" width="11.5" style="51" customWidth="1"/>
    <col min="12556" max="12800" width="9" style="51"/>
    <col min="12801" max="12801" width="23.25" style="51" customWidth="1"/>
    <col min="12802" max="12807" width="11.625" style="51" customWidth="1"/>
    <col min="12808" max="12808" width="11.125" style="51" customWidth="1"/>
    <col min="12809" max="12811" width="11.5" style="51" customWidth="1"/>
    <col min="12812" max="13056" width="9" style="51"/>
    <col min="13057" max="13057" width="23.25" style="51" customWidth="1"/>
    <col min="13058" max="13063" width="11.625" style="51" customWidth="1"/>
    <col min="13064" max="13064" width="11.125" style="51" customWidth="1"/>
    <col min="13065" max="13067" width="11.5" style="51" customWidth="1"/>
    <col min="13068" max="13312" width="9" style="51"/>
    <col min="13313" max="13313" width="23.25" style="51" customWidth="1"/>
    <col min="13314" max="13319" width="11.625" style="51" customWidth="1"/>
    <col min="13320" max="13320" width="11.125" style="51" customWidth="1"/>
    <col min="13321" max="13323" width="11.5" style="51" customWidth="1"/>
    <col min="13324" max="13568" width="9" style="51"/>
    <col min="13569" max="13569" width="23.25" style="51" customWidth="1"/>
    <col min="13570" max="13575" width="11.625" style="51" customWidth="1"/>
    <col min="13576" max="13576" width="11.125" style="51" customWidth="1"/>
    <col min="13577" max="13579" width="11.5" style="51" customWidth="1"/>
    <col min="13580" max="13824" width="9" style="51"/>
    <col min="13825" max="13825" width="23.25" style="51" customWidth="1"/>
    <col min="13826" max="13831" width="11.625" style="51" customWidth="1"/>
    <col min="13832" max="13832" width="11.125" style="51" customWidth="1"/>
    <col min="13833" max="13835" width="11.5" style="51" customWidth="1"/>
    <col min="13836" max="14080" width="9" style="51"/>
    <col min="14081" max="14081" width="23.25" style="51" customWidth="1"/>
    <col min="14082" max="14087" width="11.625" style="51" customWidth="1"/>
    <col min="14088" max="14088" width="11.125" style="51" customWidth="1"/>
    <col min="14089" max="14091" width="11.5" style="51" customWidth="1"/>
    <col min="14092" max="14336" width="9" style="51"/>
    <col min="14337" max="14337" width="23.25" style="51" customWidth="1"/>
    <col min="14338" max="14343" width="11.625" style="51" customWidth="1"/>
    <col min="14344" max="14344" width="11.125" style="51" customWidth="1"/>
    <col min="14345" max="14347" width="11.5" style="51" customWidth="1"/>
    <col min="14348" max="14592" width="9" style="51"/>
    <col min="14593" max="14593" width="23.25" style="51" customWidth="1"/>
    <col min="14594" max="14599" width="11.625" style="51" customWidth="1"/>
    <col min="14600" max="14600" width="11.125" style="51" customWidth="1"/>
    <col min="14601" max="14603" width="11.5" style="51" customWidth="1"/>
    <col min="14604" max="14848" width="9" style="51"/>
    <col min="14849" max="14849" width="23.25" style="51" customWidth="1"/>
    <col min="14850" max="14855" width="11.625" style="51" customWidth="1"/>
    <col min="14856" max="14856" width="11.125" style="51" customWidth="1"/>
    <col min="14857" max="14859" width="11.5" style="51" customWidth="1"/>
    <col min="14860" max="15104" width="9" style="51"/>
    <col min="15105" max="15105" width="23.25" style="51" customWidth="1"/>
    <col min="15106" max="15111" width="11.625" style="51" customWidth="1"/>
    <col min="15112" max="15112" width="11.125" style="51" customWidth="1"/>
    <col min="15113" max="15115" width="11.5" style="51" customWidth="1"/>
    <col min="15116" max="15360" width="9" style="51"/>
    <col min="15361" max="15361" width="23.25" style="51" customWidth="1"/>
    <col min="15362" max="15367" width="11.625" style="51" customWidth="1"/>
    <col min="15368" max="15368" width="11.125" style="51" customWidth="1"/>
    <col min="15369" max="15371" width="11.5" style="51" customWidth="1"/>
    <col min="15372" max="15616" width="9" style="51"/>
    <col min="15617" max="15617" width="23.25" style="51" customWidth="1"/>
    <col min="15618" max="15623" width="11.625" style="51" customWidth="1"/>
    <col min="15624" max="15624" width="11.125" style="51" customWidth="1"/>
    <col min="15625" max="15627" width="11.5" style="51" customWidth="1"/>
    <col min="15628" max="15872" width="9" style="51"/>
    <col min="15873" max="15873" width="23.25" style="51" customWidth="1"/>
    <col min="15874" max="15879" width="11.625" style="51" customWidth="1"/>
    <col min="15880" max="15880" width="11.125" style="51" customWidth="1"/>
    <col min="15881" max="15883" width="11.5" style="51" customWidth="1"/>
    <col min="15884" max="16128" width="9" style="51"/>
    <col min="16129" max="16129" width="23.25" style="51" customWidth="1"/>
    <col min="16130" max="16135" width="11.625" style="51" customWidth="1"/>
    <col min="16136" max="16136" width="11.125" style="51" customWidth="1"/>
    <col min="16137" max="16139" width="11.5" style="51" customWidth="1"/>
    <col min="16140" max="16384" width="9" style="51"/>
  </cols>
  <sheetData>
    <row r="1" s="49" customFormat="1" customHeight="1" spans="1:4">
      <c r="A1" s="123" t="s">
        <v>4</v>
      </c>
      <c r="B1" s="123"/>
      <c r="C1" s="123"/>
      <c r="D1" s="123"/>
    </row>
    <row r="2" s="50" customFormat="1" customHeight="1" spans="1:4">
      <c r="A2" s="124"/>
      <c r="B2" s="124"/>
      <c r="C2" s="124"/>
      <c r="D2" s="124"/>
    </row>
    <row r="3" s="50" customFormat="1" customHeight="1" spans="1:4">
      <c r="A3" s="125" t="s">
        <v>17</v>
      </c>
      <c r="B3" s="126"/>
      <c r="C3" s="126"/>
      <c r="D3" s="150"/>
    </row>
    <row r="4" s="50" customFormat="1" customHeight="1" spans="1:4">
      <c r="A4" s="171" t="s">
        <v>54</v>
      </c>
      <c r="B4" s="172" t="s">
        <v>55</v>
      </c>
      <c r="C4" s="172" t="s">
        <v>21</v>
      </c>
      <c r="D4" s="172" t="s">
        <v>22</v>
      </c>
    </row>
    <row r="5" s="50" customFormat="1" customHeight="1" spans="1:4">
      <c r="A5" s="173" t="s">
        <v>30</v>
      </c>
      <c r="B5" s="140"/>
      <c r="C5" s="141"/>
      <c r="D5" s="141"/>
    </row>
    <row r="6" s="50" customFormat="1" customHeight="1" spans="1:4">
      <c r="A6" s="142" t="s">
        <v>20</v>
      </c>
      <c r="B6" s="174">
        <v>102.64628599</v>
      </c>
      <c r="C6" s="175">
        <v>102.68417786</v>
      </c>
      <c r="D6" s="175">
        <v>102.53354347</v>
      </c>
    </row>
    <row r="7" s="50" customFormat="1" customHeight="1" spans="1:4">
      <c r="A7" s="142" t="s">
        <v>56</v>
      </c>
      <c r="B7" s="174">
        <v>104.84465994</v>
      </c>
      <c r="C7" s="175">
        <v>105.1402898</v>
      </c>
      <c r="D7" s="175">
        <v>103.99917322</v>
      </c>
    </row>
    <row r="8" s="50" customFormat="1" customHeight="1" spans="1:4">
      <c r="A8" s="142" t="s">
        <v>57</v>
      </c>
      <c r="B8" s="143">
        <v>103.95781835</v>
      </c>
      <c r="C8" s="144">
        <v>104.1252209</v>
      </c>
      <c r="D8" s="144">
        <v>103.61856246</v>
      </c>
    </row>
    <row r="9" s="50" customFormat="1" customHeight="1" spans="1:4">
      <c r="A9" s="142" t="s">
        <v>58</v>
      </c>
      <c r="B9" s="143">
        <v>103.99998757</v>
      </c>
      <c r="C9" s="144">
        <v>104.12104315</v>
      </c>
      <c r="D9" s="144">
        <v>103.7665983</v>
      </c>
    </row>
    <row r="10" s="50" customFormat="1" customHeight="1" spans="1:4">
      <c r="A10" s="142" t="s">
        <v>59</v>
      </c>
      <c r="B10" s="143">
        <v>102.58110884</v>
      </c>
      <c r="C10" s="144">
        <v>102.52420143</v>
      </c>
      <c r="D10" s="144">
        <v>102.65169559</v>
      </c>
    </row>
    <row r="11" customHeight="1" spans="1:4">
      <c r="A11" s="142" t="s">
        <v>60</v>
      </c>
      <c r="B11" s="143">
        <v>103.16028232</v>
      </c>
      <c r="C11" s="144">
        <v>104.03514559</v>
      </c>
      <c r="D11" s="144">
        <v>100.96979542</v>
      </c>
    </row>
    <row r="12" customHeight="1" spans="1:4">
      <c r="A12" s="142" t="s">
        <v>61</v>
      </c>
      <c r="B12" s="143">
        <v>102.007826</v>
      </c>
      <c r="C12" s="144">
        <v>102.22477878</v>
      </c>
      <c r="D12" s="144">
        <v>101.37364118</v>
      </c>
    </row>
    <row r="13" customHeight="1" spans="1:4">
      <c r="A13" s="142" t="s">
        <v>62</v>
      </c>
      <c r="B13" s="143">
        <v>105.10443617</v>
      </c>
      <c r="C13" s="144">
        <v>105.63311258</v>
      </c>
      <c r="D13" s="144">
        <v>104.08907485</v>
      </c>
    </row>
    <row r="14" customHeight="1" spans="1:4">
      <c r="A14" s="142" t="s">
        <v>63</v>
      </c>
      <c r="B14" s="143">
        <v>102.07444015</v>
      </c>
      <c r="C14" s="144">
        <v>102.82759754</v>
      </c>
      <c r="D14" s="144">
        <v>100.23658419</v>
      </c>
    </row>
    <row r="15" customHeight="1" spans="1:4">
      <c r="A15" s="142" t="s">
        <v>64</v>
      </c>
      <c r="B15" s="143">
        <v>97.1474917</v>
      </c>
      <c r="C15" s="144">
        <v>97.29947815</v>
      </c>
      <c r="D15" s="144">
        <v>96.79634772</v>
      </c>
    </row>
    <row r="16" customHeight="1" spans="1:4">
      <c r="A16" s="142" t="s">
        <v>65</v>
      </c>
      <c r="B16" s="143">
        <v>107.95965417</v>
      </c>
      <c r="C16" s="144">
        <v>107.7001887</v>
      </c>
      <c r="D16" s="144">
        <v>108.96161738</v>
      </c>
    </row>
    <row r="17" customHeight="1" spans="1:4">
      <c r="A17" s="142" t="s">
        <v>66</v>
      </c>
      <c r="B17" s="143">
        <v>113.74846568</v>
      </c>
      <c r="C17" s="144">
        <v>113.6993906</v>
      </c>
      <c r="D17" s="144">
        <v>113.9025964</v>
      </c>
    </row>
    <row r="18" customHeight="1" spans="1:4">
      <c r="A18" s="142" t="s">
        <v>67</v>
      </c>
      <c r="B18" s="143">
        <v>115.86589766</v>
      </c>
      <c r="C18" s="144">
        <v>115.67729224</v>
      </c>
      <c r="D18" s="144">
        <v>116.48268555</v>
      </c>
    </row>
    <row r="19" customHeight="1" spans="1:4">
      <c r="A19" s="142" t="s">
        <v>68</v>
      </c>
      <c r="B19" s="143">
        <v>104.17543183</v>
      </c>
      <c r="C19" s="144">
        <v>104.3004453</v>
      </c>
      <c r="D19" s="144">
        <v>103.93356949</v>
      </c>
    </row>
    <row r="20" customHeight="1" spans="1:4">
      <c r="A20" s="142" t="s">
        <v>69</v>
      </c>
      <c r="B20" s="143">
        <v>104.18337126</v>
      </c>
      <c r="C20" s="144">
        <v>104.6256687</v>
      </c>
      <c r="D20" s="144">
        <v>103.32385816</v>
      </c>
    </row>
    <row r="21" customHeight="1" spans="1:4">
      <c r="A21" s="142" t="s">
        <v>70</v>
      </c>
      <c r="B21" s="143">
        <v>104.16850667</v>
      </c>
      <c r="C21" s="144">
        <v>104.42791268</v>
      </c>
      <c r="D21" s="144">
        <v>103.29008218</v>
      </c>
    </row>
    <row r="22" customHeight="1" spans="1:4">
      <c r="A22" s="142" t="s">
        <v>71</v>
      </c>
      <c r="B22" s="143">
        <v>103.32804414</v>
      </c>
      <c r="C22" s="144">
        <v>103.38151248</v>
      </c>
      <c r="D22" s="144">
        <v>103.14585903</v>
      </c>
    </row>
    <row r="23" customHeight="1" spans="1:4">
      <c r="A23" s="142" t="s">
        <v>72</v>
      </c>
      <c r="B23" s="143">
        <v>104.61107192</v>
      </c>
      <c r="C23" s="144">
        <v>104.97958921</v>
      </c>
      <c r="D23" s="144">
        <v>103.3657144</v>
      </c>
    </row>
    <row r="24" customHeight="1" spans="1:4">
      <c r="A24" s="142" t="s">
        <v>73</v>
      </c>
      <c r="B24" s="143">
        <v>100.07248882</v>
      </c>
      <c r="C24" s="144">
        <v>100.04877341</v>
      </c>
      <c r="D24" s="144">
        <v>100.15446319</v>
      </c>
    </row>
    <row r="25" customHeight="1" spans="1:4">
      <c r="A25" s="142" t="s">
        <v>74</v>
      </c>
      <c r="B25" s="143">
        <v>98.83373603</v>
      </c>
      <c r="C25" s="144">
        <v>98.79727272</v>
      </c>
      <c r="D25" s="144">
        <v>98.9560618</v>
      </c>
    </row>
    <row r="26" customHeight="1" spans="1:4">
      <c r="A26" s="142" t="s">
        <v>75</v>
      </c>
      <c r="B26" s="143">
        <v>104.25537696</v>
      </c>
      <c r="C26" s="144">
        <v>104.19306926</v>
      </c>
      <c r="D26" s="144">
        <v>104.47828601</v>
      </c>
    </row>
    <row r="27" customHeight="1" spans="1:4">
      <c r="A27" s="142" t="s">
        <v>76</v>
      </c>
      <c r="B27" s="143">
        <v>103.17778636</v>
      </c>
      <c r="C27" s="144">
        <v>103.29909048</v>
      </c>
      <c r="D27" s="144">
        <v>102.63849442</v>
      </c>
    </row>
    <row r="28" customHeight="1" spans="1:4">
      <c r="A28" s="142" t="s">
        <v>77</v>
      </c>
      <c r="B28" s="143">
        <v>106.72374508</v>
      </c>
      <c r="C28" s="144">
        <v>106.78137983</v>
      </c>
      <c r="D28" s="144">
        <v>106.51816254</v>
      </c>
    </row>
    <row r="29" customHeight="1" spans="1:4">
      <c r="A29" s="142" t="s">
        <v>78</v>
      </c>
      <c r="B29" s="143">
        <v>104.18008142</v>
      </c>
      <c r="C29" s="144">
        <v>104.38534226</v>
      </c>
      <c r="D29" s="144">
        <v>103.75789921</v>
      </c>
    </row>
    <row r="30" customHeight="1" spans="1:4">
      <c r="A30" s="142" t="s">
        <v>79</v>
      </c>
      <c r="B30" s="174">
        <v>102.86544983</v>
      </c>
      <c r="C30" s="175">
        <v>102.93859957</v>
      </c>
      <c r="D30" s="175">
        <v>102.72663005</v>
      </c>
    </row>
    <row r="31" customHeight="1" spans="1:4">
      <c r="A31" s="142" t="s">
        <v>80</v>
      </c>
      <c r="B31" s="143">
        <v>100.50052732</v>
      </c>
      <c r="C31" s="144">
        <v>100.28264643</v>
      </c>
      <c r="D31" s="144">
        <v>100.9265276</v>
      </c>
    </row>
    <row r="32" customHeight="1" spans="1:4">
      <c r="A32" s="142" t="s">
        <v>81</v>
      </c>
      <c r="B32" s="143">
        <v>106.31651999</v>
      </c>
      <c r="C32" s="144">
        <v>106.9134851</v>
      </c>
      <c r="D32" s="144">
        <v>105.23135055</v>
      </c>
    </row>
    <row r="33" customHeight="1" spans="1:4">
      <c r="A33" s="142" t="s">
        <v>82</v>
      </c>
      <c r="B33" s="174">
        <v>103.12750801</v>
      </c>
      <c r="C33" s="175">
        <v>102.92894695</v>
      </c>
      <c r="D33" s="175">
        <v>103.79140936</v>
      </c>
    </row>
    <row r="34" customHeight="1" spans="1:4">
      <c r="A34" s="142" t="s">
        <v>83</v>
      </c>
      <c r="B34" s="143">
        <v>103.3311582</v>
      </c>
      <c r="C34" s="144">
        <v>103.16459309</v>
      </c>
      <c r="D34" s="144">
        <v>103.91730819</v>
      </c>
    </row>
    <row r="35" customHeight="1" spans="1:4">
      <c r="A35" s="142" t="s">
        <v>84</v>
      </c>
      <c r="B35" s="143">
        <v>103.52391412</v>
      </c>
      <c r="C35" s="144">
        <v>103.41303617</v>
      </c>
      <c r="D35" s="144">
        <v>103.69051881</v>
      </c>
    </row>
    <row r="36" customHeight="1" spans="1:4">
      <c r="A36" s="142" t="s">
        <v>85</v>
      </c>
      <c r="B36" s="143">
        <v>102.33135966</v>
      </c>
      <c r="C36" s="144">
        <v>102.02836073</v>
      </c>
      <c r="D36" s="144">
        <v>103.29088608</v>
      </c>
    </row>
    <row r="37" customHeight="1" spans="1:4">
      <c r="A37" s="142" t="s">
        <v>86</v>
      </c>
      <c r="B37" s="143">
        <v>107.07482556</v>
      </c>
      <c r="C37" s="144">
        <v>107.23647772</v>
      </c>
      <c r="D37" s="144">
        <v>106.70888384</v>
      </c>
    </row>
    <row r="38" customHeight="1" spans="1:4">
      <c r="A38" s="142" t="s">
        <v>87</v>
      </c>
      <c r="B38" s="174">
        <v>101.93570036</v>
      </c>
      <c r="C38" s="175">
        <v>102.08386939</v>
      </c>
      <c r="D38" s="175">
        <v>101.47072864</v>
      </c>
    </row>
    <row r="39" customHeight="1" spans="1:4">
      <c r="A39" s="142" t="s">
        <v>88</v>
      </c>
      <c r="B39" s="143">
        <v>100.35757288</v>
      </c>
      <c r="C39" s="144">
        <v>100.38150674</v>
      </c>
      <c r="D39" s="144">
        <v>100.28870219</v>
      </c>
    </row>
    <row r="40" customHeight="1" spans="1:4">
      <c r="A40" s="142" t="s">
        <v>89</v>
      </c>
      <c r="B40" s="143">
        <v>101.25611924</v>
      </c>
      <c r="C40" s="144">
        <v>101.48089858</v>
      </c>
      <c r="D40" s="144">
        <v>100.67299319</v>
      </c>
    </row>
    <row r="41" customHeight="1" spans="1:4">
      <c r="A41" s="142" t="s">
        <v>90</v>
      </c>
      <c r="B41" s="143">
        <v>99.87996659</v>
      </c>
      <c r="C41" s="144">
        <v>99.8213097</v>
      </c>
      <c r="D41" s="144">
        <v>100.05870071</v>
      </c>
    </row>
    <row r="42" customHeight="1" spans="1:4">
      <c r="A42" s="142" t="s">
        <v>91</v>
      </c>
      <c r="B42" s="143">
        <v>100.77929797</v>
      </c>
      <c r="C42" s="144">
        <v>100.73635615</v>
      </c>
      <c r="D42" s="144">
        <v>100.9277378</v>
      </c>
    </row>
    <row r="43" customHeight="1" spans="1:4">
      <c r="A43" s="142" t="s">
        <v>92</v>
      </c>
      <c r="B43" s="143">
        <v>100.43444548</v>
      </c>
      <c r="C43" s="144">
        <v>100.27961497</v>
      </c>
      <c r="D43" s="144">
        <v>100.96285083</v>
      </c>
    </row>
    <row r="44" customHeight="1" spans="1:4">
      <c r="A44" s="142" t="s">
        <v>93</v>
      </c>
      <c r="B44" s="143">
        <v>102.60269004</v>
      </c>
      <c r="C44" s="144">
        <v>102.70032831</v>
      </c>
      <c r="D44" s="144">
        <v>102.29943741</v>
      </c>
    </row>
    <row r="45" customHeight="1" spans="1:4">
      <c r="A45" s="142" t="s">
        <v>94</v>
      </c>
      <c r="B45" s="143">
        <v>109.71427611</v>
      </c>
      <c r="C45" s="144">
        <v>110.19792443</v>
      </c>
      <c r="D45" s="144">
        <v>107.49106205</v>
      </c>
    </row>
    <row r="46" customHeight="1" spans="1:4">
      <c r="A46" s="142" t="s">
        <v>95</v>
      </c>
      <c r="B46" s="174">
        <v>101.99974674</v>
      </c>
      <c r="C46" s="175">
        <v>101.95098374</v>
      </c>
      <c r="D46" s="175">
        <v>102.14033983</v>
      </c>
    </row>
    <row r="47" customHeight="1" spans="1:4">
      <c r="A47" s="142" t="s">
        <v>96</v>
      </c>
      <c r="B47" s="143">
        <v>101.6955028</v>
      </c>
      <c r="C47" s="144">
        <v>101.67059447</v>
      </c>
      <c r="D47" s="144">
        <v>101.76277315</v>
      </c>
    </row>
    <row r="48" customHeight="1" spans="1:4">
      <c r="A48" s="142" t="s">
        <v>97</v>
      </c>
      <c r="B48" s="143">
        <v>102.74055577</v>
      </c>
      <c r="C48" s="144">
        <v>102.69227987</v>
      </c>
      <c r="D48" s="144">
        <v>102.88223207</v>
      </c>
    </row>
    <row r="49" customHeight="1" spans="1:4">
      <c r="A49" s="142" t="s">
        <v>98</v>
      </c>
      <c r="B49" s="143">
        <v>105.02239813</v>
      </c>
      <c r="C49" s="144">
        <v>105.00864792</v>
      </c>
      <c r="D49" s="144">
        <v>105.0613737</v>
      </c>
    </row>
    <row r="50" customHeight="1" spans="1:4">
      <c r="A50" s="142" t="s">
        <v>99</v>
      </c>
      <c r="B50" s="143">
        <v>100.29566944</v>
      </c>
      <c r="C50" s="144">
        <v>100.22700052</v>
      </c>
      <c r="D50" s="144">
        <v>100.4967329</v>
      </c>
    </row>
    <row r="51" customHeight="1" spans="1:4">
      <c r="A51" s="142" t="s">
        <v>100</v>
      </c>
      <c r="B51" s="143">
        <v>102.54050213</v>
      </c>
      <c r="C51" s="144">
        <v>102.49072027</v>
      </c>
      <c r="D51" s="144">
        <v>102.83245414</v>
      </c>
    </row>
    <row r="52" customHeight="1" spans="1:4">
      <c r="A52" s="142" t="s">
        <v>101</v>
      </c>
      <c r="B52" s="143">
        <v>100.70142934</v>
      </c>
      <c r="C52" s="144">
        <v>100.58824453</v>
      </c>
      <c r="D52" s="144">
        <v>100.92666988</v>
      </c>
    </row>
    <row r="53" customHeight="1" spans="1:4">
      <c r="A53" s="142" t="s">
        <v>102</v>
      </c>
      <c r="B53" s="143">
        <v>102.63030953</v>
      </c>
      <c r="C53" s="144">
        <v>102.50261513</v>
      </c>
      <c r="D53" s="144">
        <v>103.05492057</v>
      </c>
    </row>
    <row r="54" customHeight="1" spans="1:4">
      <c r="A54" s="142" t="s">
        <v>103</v>
      </c>
      <c r="B54" s="143">
        <v>101.27457437</v>
      </c>
      <c r="C54" s="144">
        <v>101.29585345</v>
      </c>
      <c r="D54" s="144">
        <v>101.19694488</v>
      </c>
    </row>
    <row r="55" customHeight="1" spans="1:4">
      <c r="A55" s="142" t="s">
        <v>104</v>
      </c>
      <c r="B55" s="143">
        <v>103.51341268</v>
      </c>
      <c r="C55" s="144">
        <v>103.66617861</v>
      </c>
      <c r="D55" s="144">
        <v>103.05683193</v>
      </c>
    </row>
    <row r="56" customHeight="1" spans="1:4">
      <c r="A56" s="142" t="s">
        <v>105</v>
      </c>
      <c r="B56" s="143">
        <v>100.21167751</v>
      </c>
      <c r="C56" s="144">
        <v>99.88883206</v>
      </c>
      <c r="D56" s="144">
        <v>101.40043124</v>
      </c>
    </row>
    <row r="57" customHeight="1" spans="1:4">
      <c r="A57" s="142" t="s">
        <v>106</v>
      </c>
      <c r="B57" s="143">
        <v>105.32826906</v>
      </c>
      <c r="C57" s="144">
        <v>105.2013262</v>
      </c>
      <c r="D57" s="144">
        <v>105.71927669</v>
      </c>
    </row>
    <row r="58" customHeight="1" spans="1:4">
      <c r="A58" s="142" t="s">
        <v>107</v>
      </c>
      <c r="B58" s="174">
        <v>99.88183007</v>
      </c>
      <c r="C58" s="175">
        <v>99.66435988</v>
      </c>
      <c r="D58" s="175">
        <v>100.55661168</v>
      </c>
    </row>
    <row r="59" customHeight="1" spans="1:4">
      <c r="A59" s="142" t="s">
        <v>108</v>
      </c>
      <c r="B59" s="143">
        <v>101.16058562</v>
      </c>
      <c r="C59" s="144">
        <v>100.9334617</v>
      </c>
      <c r="D59" s="144">
        <v>101.85204883</v>
      </c>
    </row>
    <row r="60" customHeight="1" spans="1:4">
      <c r="A60" s="142" t="s">
        <v>109</v>
      </c>
      <c r="B60" s="143">
        <v>99.2057681</v>
      </c>
      <c r="C60" s="144">
        <v>98.85665872</v>
      </c>
      <c r="D60" s="144">
        <v>100.15971796</v>
      </c>
    </row>
    <row r="61" customHeight="1" spans="1:4">
      <c r="A61" s="142" t="s">
        <v>110</v>
      </c>
      <c r="B61" s="143">
        <v>102.86148016</v>
      </c>
      <c r="C61" s="144">
        <v>102.8561574</v>
      </c>
      <c r="D61" s="144">
        <v>102.87540708</v>
      </c>
    </row>
    <row r="62" customHeight="1" spans="1:4">
      <c r="A62" s="142" t="s">
        <v>111</v>
      </c>
      <c r="B62" s="143">
        <v>104.51088803</v>
      </c>
      <c r="C62" s="144">
        <v>104.90562138</v>
      </c>
      <c r="D62" s="144">
        <v>103.06275953</v>
      </c>
    </row>
    <row r="63" customHeight="1" spans="1:4">
      <c r="A63" s="142" t="s">
        <v>112</v>
      </c>
      <c r="B63" s="143">
        <v>101.41461574</v>
      </c>
      <c r="C63" s="144">
        <v>101.06869721</v>
      </c>
      <c r="D63" s="144">
        <v>103.3269835</v>
      </c>
    </row>
    <row r="64" customHeight="1" spans="1:4">
      <c r="A64" s="142" t="s">
        <v>113</v>
      </c>
      <c r="B64" s="143">
        <v>101.63408707</v>
      </c>
      <c r="C64" s="144">
        <v>100.96394025</v>
      </c>
      <c r="D64" s="144">
        <v>103.35623526</v>
      </c>
    </row>
    <row r="65" customHeight="1" spans="1:4">
      <c r="A65" s="142" t="s">
        <v>114</v>
      </c>
      <c r="B65" s="143">
        <v>97.99493132</v>
      </c>
      <c r="C65" s="144">
        <v>97.81313491</v>
      </c>
      <c r="D65" s="144">
        <v>98.57527357</v>
      </c>
    </row>
    <row r="66" customHeight="1" spans="1:4">
      <c r="A66" s="142" t="s">
        <v>115</v>
      </c>
      <c r="B66" s="143">
        <v>87.76185042</v>
      </c>
      <c r="C66" s="144">
        <v>85.53817986</v>
      </c>
      <c r="D66" s="144">
        <v>92.93158527</v>
      </c>
    </row>
    <row r="67" customHeight="1" spans="1:4">
      <c r="A67" s="142" t="s">
        <v>116</v>
      </c>
      <c r="B67" s="143">
        <v>99.92279507</v>
      </c>
      <c r="C67" s="144">
        <v>99.90449612</v>
      </c>
      <c r="D67" s="144">
        <v>99.98517334</v>
      </c>
    </row>
    <row r="68" customHeight="1" spans="1:4">
      <c r="A68" s="142" t="s">
        <v>117</v>
      </c>
      <c r="B68" s="174">
        <v>100.51223885</v>
      </c>
      <c r="C68" s="175">
        <v>100.37807042</v>
      </c>
      <c r="D68" s="175">
        <v>100.96628818</v>
      </c>
    </row>
    <row r="69" customHeight="1" spans="1:4">
      <c r="A69" s="142" t="s">
        <v>118</v>
      </c>
      <c r="B69" s="143">
        <v>94.47902408</v>
      </c>
      <c r="C69" s="144">
        <v>93.99837361</v>
      </c>
      <c r="D69" s="144">
        <v>96.02549383</v>
      </c>
    </row>
    <row r="70" customHeight="1" spans="1:4">
      <c r="A70" s="142" t="s">
        <v>30</v>
      </c>
      <c r="B70" s="176"/>
      <c r="C70" s="153"/>
      <c r="D70" s="153"/>
    </row>
    <row r="71" customHeight="1" spans="1:4">
      <c r="A71" s="142" t="s">
        <v>119</v>
      </c>
      <c r="B71" s="143">
        <v>101.71979369</v>
      </c>
      <c r="C71" s="144">
        <v>101.65912587</v>
      </c>
      <c r="D71" s="144">
        <v>101.88619805</v>
      </c>
    </row>
    <row r="72" customHeight="1" spans="1:4">
      <c r="A72" s="142" t="s">
        <v>120</v>
      </c>
      <c r="B72" s="143">
        <v>101.70924815</v>
      </c>
      <c r="C72" s="144">
        <v>101.67332975</v>
      </c>
      <c r="D72" s="144">
        <v>101.79901801</v>
      </c>
    </row>
    <row r="73" customHeight="1" spans="1:4">
      <c r="A73" s="142" t="s">
        <v>121</v>
      </c>
      <c r="B73" s="143">
        <v>101.72097448</v>
      </c>
      <c r="C73" s="144">
        <v>101.65758019</v>
      </c>
      <c r="D73" s="144">
        <v>101.89672133</v>
      </c>
    </row>
    <row r="74" customHeight="1" spans="1:4">
      <c r="A74" s="142" t="s">
        <v>122</v>
      </c>
      <c r="B74" s="143">
        <v>101.2775757</v>
      </c>
      <c r="C74" s="144">
        <v>101.31529674</v>
      </c>
      <c r="D74" s="144">
        <v>101.1089956</v>
      </c>
    </row>
    <row r="75" customHeight="1" spans="1:4">
      <c r="A75" s="142" t="s">
        <v>123</v>
      </c>
      <c r="B75" s="143">
        <v>100.38462903</v>
      </c>
      <c r="C75" s="144">
        <v>100.30211505</v>
      </c>
      <c r="D75" s="144">
        <v>100.66190135</v>
      </c>
    </row>
    <row r="76" customHeight="1" spans="1:4">
      <c r="A76" s="142" t="s">
        <v>124</v>
      </c>
      <c r="B76" s="143">
        <v>101.37996755</v>
      </c>
      <c r="C76" s="144">
        <v>101.44287816</v>
      </c>
      <c r="D76" s="144">
        <v>101.14953644</v>
      </c>
    </row>
    <row r="77" customHeight="1" spans="1:4">
      <c r="A77" s="142" t="s">
        <v>125</v>
      </c>
      <c r="B77" s="143">
        <v>101.86697029</v>
      </c>
      <c r="C77" s="144">
        <v>101.90806997</v>
      </c>
      <c r="D77" s="144">
        <v>101.60946401</v>
      </c>
    </row>
    <row r="78" customHeight="1" spans="1:4">
      <c r="A78" s="142" t="s">
        <v>126</v>
      </c>
      <c r="B78" s="143">
        <v>101.70960844</v>
      </c>
      <c r="C78" s="144">
        <v>101.44039552</v>
      </c>
      <c r="D78" s="144">
        <v>103.39609915</v>
      </c>
    </row>
    <row r="79" customHeight="1" spans="1:4">
      <c r="A79" s="142" t="s">
        <v>127</v>
      </c>
      <c r="B79" s="174">
        <v>102.14622646</v>
      </c>
      <c r="C79" s="175">
        <v>102.21916404</v>
      </c>
      <c r="D79" s="175">
        <v>101.93008045</v>
      </c>
    </row>
    <row r="80" customHeight="1" spans="1:4">
      <c r="A80" s="142" t="s">
        <v>128</v>
      </c>
      <c r="B80" s="143">
        <v>101.04217655</v>
      </c>
      <c r="C80" s="144">
        <v>101.10361477</v>
      </c>
      <c r="D80" s="144">
        <v>100.94851858</v>
      </c>
    </row>
    <row r="81" customHeight="1" spans="1:4">
      <c r="A81" s="142" t="s">
        <v>129</v>
      </c>
      <c r="B81" s="143">
        <v>102.73699893</v>
      </c>
      <c r="C81" s="144">
        <v>102.65100514</v>
      </c>
      <c r="D81" s="144">
        <v>103.20301737</v>
      </c>
    </row>
    <row r="82" customHeight="1" spans="1:4">
      <c r="A82" s="142" t="s">
        <v>130</v>
      </c>
      <c r="B82" s="143">
        <v>102.30036807</v>
      </c>
      <c r="C82" s="144">
        <v>102.34076654</v>
      </c>
      <c r="D82" s="144">
        <v>102.15525304</v>
      </c>
    </row>
    <row r="83" customHeight="1" spans="1:4">
      <c r="A83" s="142" t="s">
        <v>131</v>
      </c>
      <c r="B83" s="143">
        <v>102.44556</v>
      </c>
      <c r="C83" s="144">
        <v>102.4572213</v>
      </c>
      <c r="D83" s="144">
        <v>102.4087313</v>
      </c>
    </row>
    <row r="84" customHeight="1" spans="1:4">
      <c r="A84" s="177" t="s">
        <v>30</v>
      </c>
      <c r="B84" s="178"/>
      <c r="C84" s="151"/>
      <c r="D84" s="151"/>
    </row>
  </sheetData>
  <mergeCells count="1">
    <mergeCell ref="A1:D1"/>
  </mergeCells>
  <printOptions horizontalCentered="1"/>
  <pageMargins left="0.747916666666667" right="0.707638888888889" top="0.826388888888889" bottom="0.826388888888889" header="0" footer="0"/>
  <pageSetup paperSize="9" pageOrder="overThenDown"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54"/>
  <sheetViews>
    <sheetView showGridLines="0" showZeros="0" topLeftCell="A39" workbookViewId="0">
      <selection activeCell="A39" sqref="$A1:$XFD1048576"/>
    </sheetView>
  </sheetViews>
  <sheetFormatPr defaultColWidth="9" defaultRowHeight="24" customHeight="1" outlineLevelCol="3"/>
  <cols>
    <col min="1" max="1" width="21.375" style="3" customWidth="1"/>
    <col min="2" max="7" width="12.125" style="3" customWidth="1"/>
    <col min="8" max="8" width="9.5" style="3" customWidth="1"/>
    <col min="9" max="9" width="11.5" style="3" customWidth="1"/>
    <col min="10" max="256" width="9" style="3"/>
    <col min="257" max="257" width="21.375" style="3" customWidth="1"/>
    <col min="258" max="263" width="12.125" style="3" customWidth="1"/>
    <col min="264" max="264" width="9.5" style="3" customWidth="1"/>
    <col min="265" max="265" width="11.5" style="3" customWidth="1"/>
    <col min="266" max="512" width="9" style="3"/>
    <col min="513" max="513" width="21.375" style="3" customWidth="1"/>
    <col min="514" max="519" width="12.125" style="3" customWidth="1"/>
    <col min="520" max="520" width="9.5" style="3" customWidth="1"/>
    <col min="521" max="521" width="11.5" style="3" customWidth="1"/>
    <col min="522" max="768" width="9" style="3"/>
    <col min="769" max="769" width="21.375" style="3" customWidth="1"/>
    <col min="770" max="775" width="12.125" style="3" customWidth="1"/>
    <col min="776" max="776" width="9.5" style="3" customWidth="1"/>
    <col min="777" max="777" width="11.5" style="3" customWidth="1"/>
    <col min="778" max="1024" width="9" style="3"/>
    <col min="1025" max="1025" width="21.375" style="3" customWidth="1"/>
    <col min="1026" max="1031" width="12.125" style="3" customWidth="1"/>
    <col min="1032" max="1032" width="9.5" style="3" customWidth="1"/>
    <col min="1033" max="1033" width="11.5" style="3" customWidth="1"/>
    <col min="1034" max="1280" width="9" style="3"/>
    <col min="1281" max="1281" width="21.375" style="3" customWidth="1"/>
    <col min="1282" max="1287" width="12.125" style="3" customWidth="1"/>
    <col min="1288" max="1288" width="9.5" style="3" customWidth="1"/>
    <col min="1289" max="1289" width="11.5" style="3" customWidth="1"/>
    <col min="1290" max="1536" width="9" style="3"/>
    <col min="1537" max="1537" width="21.375" style="3" customWidth="1"/>
    <col min="1538" max="1543" width="12.125" style="3" customWidth="1"/>
    <col min="1544" max="1544" width="9.5" style="3" customWidth="1"/>
    <col min="1545" max="1545" width="11.5" style="3" customWidth="1"/>
    <col min="1546" max="1792" width="9" style="3"/>
    <col min="1793" max="1793" width="21.375" style="3" customWidth="1"/>
    <col min="1794" max="1799" width="12.125" style="3" customWidth="1"/>
    <col min="1800" max="1800" width="9.5" style="3" customWidth="1"/>
    <col min="1801" max="1801" width="11.5" style="3" customWidth="1"/>
    <col min="1802" max="2048" width="9" style="3"/>
    <col min="2049" max="2049" width="21.375" style="3" customWidth="1"/>
    <col min="2050" max="2055" width="12.125" style="3" customWidth="1"/>
    <col min="2056" max="2056" width="9.5" style="3" customWidth="1"/>
    <col min="2057" max="2057" width="11.5" style="3" customWidth="1"/>
    <col min="2058" max="2304" width="9" style="3"/>
    <col min="2305" max="2305" width="21.375" style="3" customWidth="1"/>
    <col min="2306" max="2311" width="12.125" style="3" customWidth="1"/>
    <col min="2312" max="2312" width="9.5" style="3" customWidth="1"/>
    <col min="2313" max="2313" width="11.5" style="3" customWidth="1"/>
    <col min="2314" max="2560" width="9" style="3"/>
    <col min="2561" max="2561" width="21.375" style="3" customWidth="1"/>
    <col min="2562" max="2567" width="12.125" style="3" customWidth="1"/>
    <col min="2568" max="2568" width="9.5" style="3" customWidth="1"/>
    <col min="2569" max="2569" width="11.5" style="3" customWidth="1"/>
    <col min="2570" max="2816" width="9" style="3"/>
    <col min="2817" max="2817" width="21.375" style="3" customWidth="1"/>
    <col min="2818" max="2823" width="12.125" style="3" customWidth="1"/>
    <col min="2824" max="2824" width="9.5" style="3" customWidth="1"/>
    <col min="2825" max="2825" width="11.5" style="3" customWidth="1"/>
    <col min="2826" max="3072" width="9" style="3"/>
    <col min="3073" max="3073" width="21.375" style="3" customWidth="1"/>
    <col min="3074" max="3079" width="12.125" style="3" customWidth="1"/>
    <col min="3080" max="3080" width="9.5" style="3" customWidth="1"/>
    <col min="3081" max="3081" width="11.5" style="3" customWidth="1"/>
    <col min="3082" max="3328" width="9" style="3"/>
    <col min="3329" max="3329" width="21.375" style="3" customWidth="1"/>
    <col min="3330" max="3335" width="12.125" style="3" customWidth="1"/>
    <col min="3336" max="3336" width="9.5" style="3" customWidth="1"/>
    <col min="3337" max="3337" width="11.5" style="3" customWidth="1"/>
    <col min="3338" max="3584" width="9" style="3"/>
    <col min="3585" max="3585" width="21.375" style="3" customWidth="1"/>
    <col min="3586" max="3591" width="12.125" style="3" customWidth="1"/>
    <col min="3592" max="3592" width="9.5" style="3" customWidth="1"/>
    <col min="3593" max="3593" width="11.5" style="3" customWidth="1"/>
    <col min="3594" max="3840" width="9" style="3"/>
    <col min="3841" max="3841" width="21.375" style="3" customWidth="1"/>
    <col min="3842" max="3847" width="12.125" style="3" customWidth="1"/>
    <col min="3848" max="3848" width="9.5" style="3" customWidth="1"/>
    <col min="3849" max="3849" width="11.5" style="3" customWidth="1"/>
    <col min="3850" max="4096" width="9" style="3"/>
    <col min="4097" max="4097" width="21.375" style="3" customWidth="1"/>
    <col min="4098" max="4103" width="12.125" style="3" customWidth="1"/>
    <col min="4104" max="4104" width="9.5" style="3" customWidth="1"/>
    <col min="4105" max="4105" width="11.5" style="3" customWidth="1"/>
    <col min="4106" max="4352" width="9" style="3"/>
    <col min="4353" max="4353" width="21.375" style="3" customWidth="1"/>
    <col min="4354" max="4359" width="12.125" style="3" customWidth="1"/>
    <col min="4360" max="4360" width="9.5" style="3" customWidth="1"/>
    <col min="4361" max="4361" width="11.5" style="3" customWidth="1"/>
    <col min="4362" max="4608" width="9" style="3"/>
    <col min="4609" max="4609" width="21.375" style="3" customWidth="1"/>
    <col min="4610" max="4615" width="12.125" style="3" customWidth="1"/>
    <col min="4616" max="4616" width="9.5" style="3" customWidth="1"/>
    <col min="4617" max="4617" width="11.5" style="3" customWidth="1"/>
    <col min="4618" max="4864" width="9" style="3"/>
    <col min="4865" max="4865" width="21.375" style="3" customWidth="1"/>
    <col min="4866" max="4871" width="12.125" style="3" customWidth="1"/>
    <col min="4872" max="4872" width="9.5" style="3" customWidth="1"/>
    <col min="4873" max="4873" width="11.5" style="3" customWidth="1"/>
    <col min="4874" max="5120" width="9" style="3"/>
    <col min="5121" max="5121" width="21.375" style="3" customWidth="1"/>
    <col min="5122" max="5127" width="12.125" style="3" customWidth="1"/>
    <col min="5128" max="5128" width="9.5" style="3" customWidth="1"/>
    <col min="5129" max="5129" width="11.5" style="3" customWidth="1"/>
    <col min="5130" max="5376" width="9" style="3"/>
    <col min="5377" max="5377" width="21.375" style="3" customWidth="1"/>
    <col min="5378" max="5383" width="12.125" style="3" customWidth="1"/>
    <col min="5384" max="5384" width="9.5" style="3" customWidth="1"/>
    <col min="5385" max="5385" width="11.5" style="3" customWidth="1"/>
    <col min="5386" max="5632" width="9" style="3"/>
    <col min="5633" max="5633" width="21.375" style="3" customWidth="1"/>
    <col min="5634" max="5639" width="12.125" style="3" customWidth="1"/>
    <col min="5640" max="5640" width="9.5" style="3" customWidth="1"/>
    <col min="5641" max="5641" width="11.5" style="3" customWidth="1"/>
    <col min="5642" max="5888" width="9" style="3"/>
    <col min="5889" max="5889" width="21.375" style="3" customWidth="1"/>
    <col min="5890" max="5895" width="12.125" style="3" customWidth="1"/>
    <col min="5896" max="5896" width="9.5" style="3" customWidth="1"/>
    <col min="5897" max="5897" width="11.5" style="3" customWidth="1"/>
    <col min="5898" max="6144" width="9" style="3"/>
    <col min="6145" max="6145" width="21.375" style="3" customWidth="1"/>
    <col min="6146" max="6151" width="12.125" style="3" customWidth="1"/>
    <col min="6152" max="6152" width="9.5" style="3" customWidth="1"/>
    <col min="6153" max="6153" width="11.5" style="3" customWidth="1"/>
    <col min="6154" max="6400" width="9" style="3"/>
    <col min="6401" max="6401" width="21.375" style="3" customWidth="1"/>
    <col min="6402" max="6407" width="12.125" style="3" customWidth="1"/>
    <col min="6408" max="6408" width="9.5" style="3" customWidth="1"/>
    <col min="6409" max="6409" width="11.5" style="3" customWidth="1"/>
    <col min="6410" max="6656" width="9" style="3"/>
    <col min="6657" max="6657" width="21.375" style="3" customWidth="1"/>
    <col min="6658" max="6663" width="12.125" style="3" customWidth="1"/>
    <col min="6664" max="6664" width="9.5" style="3" customWidth="1"/>
    <col min="6665" max="6665" width="11.5" style="3" customWidth="1"/>
    <col min="6666" max="6912" width="9" style="3"/>
    <col min="6913" max="6913" width="21.375" style="3" customWidth="1"/>
    <col min="6914" max="6919" width="12.125" style="3" customWidth="1"/>
    <col min="6920" max="6920" width="9.5" style="3" customWidth="1"/>
    <col min="6921" max="6921" width="11.5" style="3" customWidth="1"/>
    <col min="6922" max="7168" width="9" style="3"/>
    <col min="7169" max="7169" width="21.375" style="3" customWidth="1"/>
    <col min="7170" max="7175" width="12.125" style="3" customWidth="1"/>
    <col min="7176" max="7176" width="9.5" style="3" customWidth="1"/>
    <col min="7177" max="7177" width="11.5" style="3" customWidth="1"/>
    <col min="7178" max="7424" width="9" style="3"/>
    <col min="7425" max="7425" width="21.375" style="3" customWidth="1"/>
    <col min="7426" max="7431" width="12.125" style="3" customWidth="1"/>
    <col min="7432" max="7432" width="9.5" style="3" customWidth="1"/>
    <col min="7433" max="7433" width="11.5" style="3" customWidth="1"/>
    <col min="7434" max="7680" width="9" style="3"/>
    <col min="7681" max="7681" width="21.375" style="3" customWidth="1"/>
    <col min="7682" max="7687" width="12.125" style="3" customWidth="1"/>
    <col min="7688" max="7688" width="9.5" style="3" customWidth="1"/>
    <col min="7689" max="7689" width="11.5" style="3" customWidth="1"/>
    <col min="7690" max="7936" width="9" style="3"/>
    <col min="7937" max="7937" width="21.375" style="3" customWidth="1"/>
    <col min="7938" max="7943" width="12.125" style="3" customWidth="1"/>
    <col min="7944" max="7944" width="9.5" style="3" customWidth="1"/>
    <col min="7945" max="7945" width="11.5" style="3" customWidth="1"/>
    <col min="7946" max="8192" width="9" style="3"/>
    <col min="8193" max="8193" width="21.375" style="3" customWidth="1"/>
    <col min="8194" max="8199" width="12.125" style="3" customWidth="1"/>
    <col min="8200" max="8200" width="9.5" style="3" customWidth="1"/>
    <col min="8201" max="8201" width="11.5" style="3" customWidth="1"/>
    <col min="8202" max="8448" width="9" style="3"/>
    <col min="8449" max="8449" width="21.375" style="3" customWidth="1"/>
    <col min="8450" max="8455" width="12.125" style="3" customWidth="1"/>
    <col min="8456" max="8456" width="9.5" style="3" customWidth="1"/>
    <col min="8457" max="8457" width="11.5" style="3" customWidth="1"/>
    <col min="8458" max="8704" width="9" style="3"/>
    <col min="8705" max="8705" width="21.375" style="3" customWidth="1"/>
    <col min="8706" max="8711" width="12.125" style="3" customWidth="1"/>
    <col min="8712" max="8712" width="9.5" style="3" customWidth="1"/>
    <col min="8713" max="8713" width="11.5" style="3" customWidth="1"/>
    <col min="8714" max="8960" width="9" style="3"/>
    <col min="8961" max="8961" width="21.375" style="3" customWidth="1"/>
    <col min="8962" max="8967" width="12.125" style="3" customWidth="1"/>
    <col min="8968" max="8968" width="9.5" style="3" customWidth="1"/>
    <col min="8969" max="8969" width="11.5" style="3" customWidth="1"/>
    <col min="8970" max="9216" width="9" style="3"/>
    <col min="9217" max="9217" width="21.375" style="3" customWidth="1"/>
    <col min="9218" max="9223" width="12.125" style="3" customWidth="1"/>
    <col min="9224" max="9224" width="9.5" style="3" customWidth="1"/>
    <col min="9225" max="9225" width="11.5" style="3" customWidth="1"/>
    <col min="9226" max="9472" width="9" style="3"/>
    <col min="9473" max="9473" width="21.375" style="3" customWidth="1"/>
    <col min="9474" max="9479" width="12.125" style="3" customWidth="1"/>
    <col min="9480" max="9480" width="9.5" style="3" customWidth="1"/>
    <col min="9481" max="9481" width="11.5" style="3" customWidth="1"/>
    <col min="9482" max="9728" width="9" style="3"/>
    <col min="9729" max="9729" width="21.375" style="3" customWidth="1"/>
    <col min="9730" max="9735" width="12.125" style="3" customWidth="1"/>
    <col min="9736" max="9736" width="9.5" style="3" customWidth="1"/>
    <col min="9737" max="9737" width="11.5" style="3" customWidth="1"/>
    <col min="9738" max="9984" width="9" style="3"/>
    <col min="9985" max="9985" width="21.375" style="3" customWidth="1"/>
    <col min="9986" max="9991" width="12.125" style="3" customWidth="1"/>
    <col min="9992" max="9992" width="9.5" style="3" customWidth="1"/>
    <col min="9993" max="9993" width="11.5" style="3" customWidth="1"/>
    <col min="9994" max="10240" width="9" style="3"/>
    <col min="10241" max="10241" width="21.375" style="3" customWidth="1"/>
    <col min="10242" max="10247" width="12.125" style="3" customWidth="1"/>
    <col min="10248" max="10248" width="9.5" style="3" customWidth="1"/>
    <col min="10249" max="10249" width="11.5" style="3" customWidth="1"/>
    <col min="10250" max="10496" width="9" style="3"/>
    <col min="10497" max="10497" width="21.375" style="3" customWidth="1"/>
    <col min="10498" max="10503" width="12.125" style="3" customWidth="1"/>
    <col min="10504" max="10504" width="9.5" style="3" customWidth="1"/>
    <col min="10505" max="10505" width="11.5" style="3" customWidth="1"/>
    <col min="10506" max="10752" width="9" style="3"/>
    <col min="10753" max="10753" width="21.375" style="3" customWidth="1"/>
    <col min="10754" max="10759" width="12.125" style="3" customWidth="1"/>
    <col min="10760" max="10760" width="9.5" style="3" customWidth="1"/>
    <col min="10761" max="10761" width="11.5" style="3" customWidth="1"/>
    <col min="10762" max="11008" width="9" style="3"/>
    <col min="11009" max="11009" width="21.375" style="3" customWidth="1"/>
    <col min="11010" max="11015" width="12.125" style="3" customWidth="1"/>
    <col min="11016" max="11016" width="9.5" style="3" customWidth="1"/>
    <col min="11017" max="11017" width="11.5" style="3" customWidth="1"/>
    <col min="11018" max="11264" width="9" style="3"/>
    <col min="11265" max="11265" width="21.375" style="3" customWidth="1"/>
    <col min="11266" max="11271" width="12.125" style="3" customWidth="1"/>
    <col min="11272" max="11272" width="9.5" style="3" customWidth="1"/>
    <col min="11273" max="11273" width="11.5" style="3" customWidth="1"/>
    <col min="11274" max="11520" width="9" style="3"/>
    <col min="11521" max="11521" width="21.375" style="3" customWidth="1"/>
    <col min="11522" max="11527" width="12.125" style="3" customWidth="1"/>
    <col min="11528" max="11528" width="9.5" style="3" customWidth="1"/>
    <col min="11529" max="11529" width="11.5" style="3" customWidth="1"/>
    <col min="11530" max="11776" width="9" style="3"/>
    <col min="11777" max="11777" width="21.375" style="3" customWidth="1"/>
    <col min="11778" max="11783" width="12.125" style="3" customWidth="1"/>
    <col min="11784" max="11784" width="9.5" style="3" customWidth="1"/>
    <col min="11785" max="11785" width="11.5" style="3" customWidth="1"/>
    <col min="11786" max="12032" width="9" style="3"/>
    <col min="12033" max="12033" width="21.375" style="3" customWidth="1"/>
    <col min="12034" max="12039" width="12.125" style="3" customWidth="1"/>
    <col min="12040" max="12040" width="9.5" style="3" customWidth="1"/>
    <col min="12041" max="12041" width="11.5" style="3" customWidth="1"/>
    <col min="12042" max="12288" width="9" style="3"/>
    <col min="12289" max="12289" width="21.375" style="3" customWidth="1"/>
    <col min="12290" max="12295" width="12.125" style="3" customWidth="1"/>
    <col min="12296" max="12296" width="9.5" style="3" customWidth="1"/>
    <col min="12297" max="12297" width="11.5" style="3" customWidth="1"/>
    <col min="12298" max="12544" width="9" style="3"/>
    <col min="12545" max="12545" width="21.375" style="3" customWidth="1"/>
    <col min="12546" max="12551" width="12.125" style="3" customWidth="1"/>
    <col min="12552" max="12552" width="9.5" style="3" customWidth="1"/>
    <col min="12553" max="12553" width="11.5" style="3" customWidth="1"/>
    <col min="12554" max="12800" width="9" style="3"/>
    <col min="12801" max="12801" width="21.375" style="3" customWidth="1"/>
    <col min="12802" max="12807" width="12.125" style="3" customWidth="1"/>
    <col min="12808" max="12808" width="9.5" style="3" customWidth="1"/>
    <col min="12809" max="12809" width="11.5" style="3" customWidth="1"/>
    <col min="12810" max="13056" width="9" style="3"/>
    <col min="13057" max="13057" width="21.375" style="3" customWidth="1"/>
    <col min="13058" max="13063" width="12.125" style="3" customWidth="1"/>
    <col min="13064" max="13064" width="9.5" style="3" customWidth="1"/>
    <col min="13065" max="13065" width="11.5" style="3" customWidth="1"/>
    <col min="13066" max="13312" width="9" style="3"/>
    <col min="13313" max="13313" width="21.375" style="3" customWidth="1"/>
    <col min="13314" max="13319" width="12.125" style="3" customWidth="1"/>
    <col min="13320" max="13320" width="9.5" style="3" customWidth="1"/>
    <col min="13321" max="13321" width="11.5" style="3" customWidth="1"/>
    <col min="13322" max="13568" width="9" style="3"/>
    <col min="13569" max="13569" width="21.375" style="3" customWidth="1"/>
    <col min="13570" max="13575" width="12.125" style="3" customWidth="1"/>
    <col min="13576" max="13576" width="9.5" style="3" customWidth="1"/>
    <col min="13577" max="13577" width="11.5" style="3" customWidth="1"/>
    <col min="13578" max="13824" width="9" style="3"/>
    <col min="13825" max="13825" width="21.375" style="3" customWidth="1"/>
    <col min="13826" max="13831" width="12.125" style="3" customWidth="1"/>
    <col min="13832" max="13832" width="9.5" style="3" customWidth="1"/>
    <col min="13833" max="13833" width="11.5" style="3" customWidth="1"/>
    <col min="13834" max="14080" width="9" style="3"/>
    <col min="14081" max="14081" width="21.375" style="3" customWidth="1"/>
    <col min="14082" max="14087" width="12.125" style="3" customWidth="1"/>
    <col min="14088" max="14088" width="9.5" style="3" customWidth="1"/>
    <col min="14089" max="14089" width="11.5" style="3" customWidth="1"/>
    <col min="14090" max="14336" width="9" style="3"/>
    <col min="14337" max="14337" width="21.375" style="3" customWidth="1"/>
    <col min="14338" max="14343" width="12.125" style="3" customWidth="1"/>
    <col min="14344" max="14344" width="9.5" style="3" customWidth="1"/>
    <col min="14345" max="14345" width="11.5" style="3" customWidth="1"/>
    <col min="14346" max="14592" width="9" style="3"/>
    <col min="14593" max="14593" width="21.375" style="3" customWidth="1"/>
    <col min="14594" max="14599" width="12.125" style="3" customWidth="1"/>
    <col min="14600" max="14600" width="9.5" style="3" customWidth="1"/>
    <col min="14601" max="14601" width="11.5" style="3" customWidth="1"/>
    <col min="14602" max="14848" width="9" style="3"/>
    <col min="14849" max="14849" width="21.375" style="3" customWidth="1"/>
    <col min="14850" max="14855" width="12.125" style="3" customWidth="1"/>
    <col min="14856" max="14856" width="9.5" style="3" customWidth="1"/>
    <col min="14857" max="14857" width="11.5" style="3" customWidth="1"/>
    <col min="14858" max="15104" width="9" style="3"/>
    <col min="15105" max="15105" width="21.375" style="3" customWidth="1"/>
    <col min="15106" max="15111" width="12.125" style="3" customWidth="1"/>
    <col min="15112" max="15112" width="9.5" style="3" customWidth="1"/>
    <col min="15113" max="15113" width="11.5" style="3" customWidth="1"/>
    <col min="15114" max="15360" width="9" style="3"/>
    <col min="15361" max="15361" width="21.375" style="3" customWidth="1"/>
    <col min="15362" max="15367" width="12.125" style="3" customWidth="1"/>
    <col min="15368" max="15368" width="9.5" style="3" customWidth="1"/>
    <col min="15369" max="15369" width="11.5" style="3" customWidth="1"/>
    <col min="15370" max="15616" width="9" style="3"/>
    <col min="15617" max="15617" width="21.375" style="3" customWidth="1"/>
    <col min="15618" max="15623" width="12.125" style="3" customWidth="1"/>
    <col min="15624" max="15624" width="9.5" style="3" customWidth="1"/>
    <col min="15625" max="15625" width="11.5" style="3" customWidth="1"/>
    <col min="15626" max="15872" width="9" style="3"/>
    <col min="15873" max="15873" width="21.375" style="3" customWidth="1"/>
    <col min="15874" max="15879" width="12.125" style="3" customWidth="1"/>
    <col min="15880" max="15880" width="9.5" style="3" customWidth="1"/>
    <col min="15881" max="15881" width="11.5" style="3" customWidth="1"/>
    <col min="15882" max="16128" width="9" style="3"/>
    <col min="16129" max="16129" width="21.375" style="3" customWidth="1"/>
    <col min="16130" max="16135" width="12.125" style="3" customWidth="1"/>
    <col min="16136" max="16136" width="9.5" style="3" customWidth="1"/>
    <col min="16137" max="16137" width="11.5" style="3" customWidth="1"/>
    <col min="16138" max="16384" width="9" style="3"/>
  </cols>
  <sheetData>
    <row r="1" s="1" customFormat="1" customHeight="1" spans="1:4">
      <c r="A1" s="66" t="s">
        <v>132</v>
      </c>
      <c r="B1" s="67"/>
      <c r="C1" s="67"/>
      <c r="D1" s="67"/>
    </row>
    <row r="2" s="2" customFormat="1" customHeight="1" spans="1:4">
      <c r="A2" s="6"/>
      <c r="B2" s="6"/>
      <c r="C2" s="6"/>
      <c r="D2" s="6"/>
    </row>
    <row r="3" s="2" customFormat="1" customHeight="1" spans="1:4">
      <c r="A3" s="7" t="s">
        <v>17</v>
      </c>
      <c r="B3" s="8"/>
      <c r="C3" s="8"/>
      <c r="D3" s="9"/>
    </row>
    <row r="4" s="2" customFormat="1" customHeight="1" spans="1:4">
      <c r="A4" s="68" t="s">
        <v>54</v>
      </c>
      <c r="B4" s="69" t="s">
        <v>55</v>
      </c>
      <c r="C4" s="69" t="s">
        <v>21</v>
      </c>
      <c r="D4" s="69" t="s">
        <v>22</v>
      </c>
    </row>
    <row r="5" s="2" customFormat="1" customHeight="1" spans="1:4">
      <c r="A5" s="70" t="s">
        <v>30</v>
      </c>
      <c r="B5" s="161"/>
      <c r="C5" s="162"/>
      <c r="D5" s="162"/>
    </row>
    <row r="6" s="2" customFormat="1" customHeight="1" spans="1:4">
      <c r="A6" s="73" t="s">
        <v>133</v>
      </c>
      <c r="B6" s="74">
        <v>101.96974773</v>
      </c>
      <c r="C6" s="75">
        <v>101.90171657</v>
      </c>
      <c r="D6" s="75">
        <v>102.1614044</v>
      </c>
    </row>
    <row r="7" s="2" customFormat="1" customHeight="1" spans="1:4">
      <c r="A7" s="73" t="s">
        <v>134</v>
      </c>
      <c r="B7" s="74">
        <v>104.7894632</v>
      </c>
      <c r="C7" s="75">
        <v>105.08299439</v>
      </c>
      <c r="D7" s="75">
        <v>104.0244508</v>
      </c>
    </row>
    <row r="8" s="2" customFormat="1" customHeight="1" spans="1:4">
      <c r="A8" s="73" t="s">
        <v>135</v>
      </c>
      <c r="B8" s="76">
        <v>103.84896125</v>
      </c>
      <c r="C8" s="77">
        <v>103.94776074</v>
      </c>
      <c r="D8" s="77">
        <v>103.68170654</v>
      </c>
    </row>
    <row r="9" s="2" customFormat="1" customHeight="1" spans="1:4">
      <c r="A9" s="73" t="s">
        <v>136</v>
      </c>
      <c r="B9" s="76">
        <v>105.10550299</v>
      </c>
      <c r="C9" s="77">
        <v>105.63317034</v>
      </c>
      <c r="D9" s="77">
        <v>104.14353836</v>
      </c>
    </row>
    <row r="10" s="2" customFormat="1" customHeight="1" spans="1:4">
      <c r="A10" s="73" t="s">
        <v>137</v>
      </c>
      <c r="B10" s="76">
        <v>102.19481939</v>
      </c>
      <c r="C10" s="77">
        <v>102.96101563</v>
      </c>
      <c r="D10" s="77">
        <v>100.4965606</v>
      </c>
    </row>
    <row r="11" customHeight="1" spans="1:4">
      <c r="A11" s="73" t="s">
        <v>64</v>
      </c>
      <c r="B11" s="76">
        <v>97.08187773</v>
      </c>
      <c r="C11" s="77">
        <v>97.17983693</v>
      </c>
      <c r="D11" s="77">
        <v>96.84973588</v>
      </c>
    </row>
    <row r="12" customHeight="1" spans="1:4">
      <c r="A12" s="73" t="s">
        <v>65</v>
      </c>
      <c r="B12" s="76">
        <v>108.13813246</v>
      </c>
      <c r="C12" s="77">
        <v>107.92760762</v>
      </c>
      <c r="D12" s="77">
        <v>108.85025312</v>
      </c>
    </row>
    <row r="13" customHeight="1" spans="1:4">
      <c r="A13" s="73" t="s">
        <v>138</v>
      </c>
      <c r="B13" s="76">
        <v>113.53320853</v>
      </c>
      <c r="C13" s="77">
        <v>113.48831947</v>
      </c>
      <c r="D13" s="77">
        <v>113.66254093</v>
      </c>
    </row>
    <row r="14" customHeight="1" spans="1:4">
      <c r="A14" s="73" t="s">
        <v>68</v>
      </c>
      <c r="B14" s="76">
        <v>104.4638779</v>
      </c>
      <c r="C14" s="77">
        <v>104.49297117</v>
      </c>
      <c r="D14" s="77">
        <v>104.41127045</v>
      </c>
    </row>
    <row r="15" customHeight="1" spans="1:4">
      <c r="A15" s="73" t="s">
        <v>69</v>
      </c>
      <c r="B15" s="76">
        <v>104.17712918</v>
      </c>
      <c r="C15" s="77">
        <v>104.57175717</v>
      </c>
      <c r="D15" s="77">
        <v>103.44520942</v>
      </c>
    </row>
    <row r="16" customHeight="1" spans="1:4">
      <c r="A16" s="73" t="s">
        <v>139</v>
      </c>
      <c r="B16" s="76">
        <v>99.69731618</v>
      </c>
      <c r="C16" s="77">
        <v>99.72070406</v>
      </c>
      <c r="D16" s="77">
        <v>99.62185376</v>
      </c>
    </row>
    <row r="17" customHeight="1" spans="1:4">
      <c r="A17" s="73" t="s">
        <v>140</v>
      </c>
      <c r="B17" s="76">
        <v>104.17802136</v>
      </c>
      <c r="C17" s="77">
        <v>104.0822916</v>
      </c>
      <c r="D17" s="77">
        <v>104.529051</v>
      </c>
    </row>
    <row r="18" customHeight="1" spans="1:4">
      <c r="A18" s="73" t="s">
        <v>141</v>
      </c>
      <c r="B18" s="76">
        <v>103.13379611</v>
      </c>
      <c r="C18" s="77">
        <v>103.25501142</v>
      </c>
      <c r="D18" s="77">
        <v>102.60945402</v>
      </c>
    </row>
    <row r="19" customHeight="1" spans="1:4">
      <c r="A19" s="73" t="s">
        <v>142</v>
      </c>
      <c r="B19" s="76">
        <v>106.58829008</v>
      </c>
      <c r="C19" s="77">
        <v>106.6949074</v>
      </c>
      <c r="D19" s="77">
        <v>106.23938558</v>
      </c>
    </row>
    <row r="20" customHeight="1" spans="1:4">
      <c r="A20" s="73" t="s">
        <v>143</v>
      </c>
      <c r="B20" s="76">
        <v>106.55801306</v>
      </c>
      <c r="C20" s="77">
        <v>106.58995496</v>
      </c>
      <c r="D20" s="77">
        <v>106.47892883</v>
      </c>
    </row>
    <row r="21" customHeight="1" spans="1:4">
      <c r="A21" s="73" t="s">
        <v>144</v>
      </c>
      <c r="B21" s="76">
        <v>106.21853349</v>
      </c>
      <c r="C21" s="77">
        <v>106.32551506</v>
      </c>
      <c r="D21" s="77">
        <v>105.8353615</v>
      </c>
    </row>
    <row r="22" customHeight="1" spans="1:4">
      <c r="A22" s="73" t="s">
        <v>145</v>
      </c>
      <c r="B22" s="76">
        <v>108.13869375</v>
      </c>
      <c r="C22" s="77">
        <v>108.39096692</v>
      </c>
      <c r="D22" s="77">
        <v>107.44134938</v>
      </c>
    </row>
    <row r="23" customHeight="1" spans="1:4">
      <c r="A23" s="73" t="s">
        <v>78</v>
      </c>
      <c r="B23" s="76">
        <v>104.77337903</v>
      </c>
      <c r="C23" s="77">
        <v>105.01910394</v>
      </c>
      <c r="D23" s="77">
        <v>104.04816354</v>
      </c>
    </row>
    <row r="24" customHeight="1" spans="1:4">
      <c r="A24" s="73" t="s">
        <v>146</v>
      </c>
      <c r="B24" s="74">
        <v>103.26295787</v>
      </c>
      <c r="C24" s="75">
        <v>103.43284834</v>
      </c>
      <c r="D24" s="75">
        <v>102.8348125</v>
      </c>
    </row>
    <row r="25" customHeight="1" spans="1:4">
      <c r="A25" s="73" t="s">
        <v>147</v>
      </c>
      <c r="B25" s="76">
        <v>104.0014431</v>
      </c>
      <c r="C25" s="77">
        <v>104.31091005</v>
      </c>
      <c r="D25" s="77">
        <v>103.06474975</v>
      </c>
    </row>
    <row r="26" customHeight="1" spans="1:4">
      <c r="A26" s="73" t="s">
        <v>80</v>
      </c>
      <c r="B26" s="76">
        <v>100.46071706</v>
      </c>
      <c r="C26" s="77">
        <v>100.28982415</v>
      </c>
      <c r="D26" s="77">
        <v>100.88359579</v>
      </c>
    </row>
    <row r="27" customHeight="1" spans="1:4">
      <c r="A27" s="73" t="s">
        <v>148</v>
      </c>
      <c r="B27" s="76">
        <v>106.29847406</v>
      </c>
      <c r="C27" s="77">
        <v>106.84474388</v>
      </c>
      <c r="D27" s="77">
        <v>105.03942322</v>
      </c>
    </row>
    <row r="28" customHeight="1" spans="1:4">
      <c r="A28" s="73" t="s">
        <v>149</v>
      </c>
      <c r="B28" s="74">
        <v>102.91669263</v>
      </c>
      <c r="C28" s="75">
        <v>102.75917022</v>
      </c>
      <c r="D28" s="75">
        <v>103.36532574</v>
      </c>
    </row>
    <row r="29" customHeight="1" spans="1:4">
      <c r="A29" s="73" t="s">
        <v>150</v>
      </c>
      <c r="B29" s="76">
        <v>103.25875323</v>
      </c>
      <c r="C29" s="77">
        <v>103.1006884</v>
      </c>
      <c r="D29" s="77">
        <v>103.72719027</v>
      </c>
    </row>
    <row r="30" customHeight="1" spans="1:4">
      <c r="A30" s="73" t="s">
        <v>151</v>
      </c>
      <c r="B30" s="76">
        <v>102.18968483</v>
      </c>
      <c r="C30" s="77">
        <v>101.95764637</v>
      </c>
      <c r="D30" s="77">
        <v>102.80598336</v>
      </c>
    </row>
    <row r="31" customHeight="1" spans="1:4">
      <c r="A31" s="73" t="s">
        <v>152</v>
      </c>
      <c r="B31" s="74">
        <v>101.53243719</v>
      </c>
      <c r="C31" s="75">
        <v>101.37061101</v>
      </c>
      <c r="D31" s="75">
        <v>101.89469912</v>
      </c>
    </row>
    <row r="32" customHeight="1" spans="1:4">
      <c r="A32" s="73" t="s">
        <v>153</v>
      </c>
      <c r="B32" s="76">
        <v>104.03790879</v>
      </c>
      <c r="C32" s="77">
        <v>104.0974345</v>
      </c>
      <c r="D32" s="77">
        <v>103.94363974</v>
      </c>
    </row>
    <row r="33" customHeight="1" spans="1:4">
      <c r="A33" s="73" t="s">
        <v>154</v>
      </c>
      <c r="B33" s="76">
        <v>100.40253235</v>
      </c>
      <c r="C33" s="77">
        <v>100.33310955</v>
      </c>
      <c r="D33" s="77">
        <v>100.58696017</v>
      </c>
    </row>
    <row r="34" customHeight="1" spans="1:4">
      <c r="A34" s="73" t="s">
        <v>155</v>
      </c>
      <c r="B34" s="74">
        <v>97.71718756</v>
      </c>
      <c r="C34" s="75">
        <v>97.42280867</v>
      </c>
      <c r="D34" s="75">
        <v>98.54105593</v>
      </c>
    </row>
    <row r="35" customHeight="1" spans="1:4">
      <c r="A35" s="73" t="s">
        <v>156</v>
      </c>
      <c r="B35" s="74">
        <v>98.14545858</v>
      </c>
      <c r="C35" s="75">
        <v>97.86720894</v>
      </c>
      <c r="D35" s="75">
        <v>99.19237817</v>
      </c>
    </row>
    <row r="36" customHeight="1" spans="1:4">
      <c r="A36" s="73" t="s">
        <v>157</v>
      </c>
      <c r="B36" s="74">
        <v>102.08609013</v>
      </c>
      <c r="C36" s="75">
        <v>102.22169888</v>
      </c>
      <c r="D36" s="75">
        <v>101.71832367</v>
      </c>
    </row>
    <row r="37" customHeight="1" spans="1:4">
      <c r="A37" s="73" t="s">
        <v>158</v>
      </c>
      <c r="B37" s="76">
        <v>101.58223545</v>
      </c>
      <c r="C37" s="77">
        <v>101.73413284</v>
      </c>
      <c r="D37" s="77">
        <v>101.24305447</v>
      </c>
    </row>
    <row r="38" customHeight="1" spans="1:4">
      <c r="A38" s="73" t="s">
        <v>159</v>
      </c>
      <c r="B38" s="76">
        <v>101.67672603</v>
      </c>
      <c r="C38" s="77">
        <v>101.6606076</v>
      </c>
      <c r="D38" s="77">
        <v>101.72344756</v>
      </c>
    </row>
    <row r="39" customHeight="1" spans="1:4">
      <c r="A39" s="73" t="s">
        <v>160</v>
      </c>
      <c r="B39" s="74">
        <v>100.95855411</v>
      </c>
      <c r="C39" s="75">
        <v>100.98366538</v>
      </c>
      <c r="D39" s="75">
        <v>100.87861183</v>
      </c>
    </row>
    <row r="40" customHeight="1" spans="1:4">
      <c r="A40" s="73" t="s">
        <v>161</v>
      </c>
      <c r="B40" s="74">
        <v>96.04013525</v>
      </c>
      <c r="C40" s="75">
        <v>95.59385798</v>
      </c>
      <c r="D40" s="75">
        <v>97.6787785</v>
      </c>
    </row>
    <row r="41" customHeight="1" spans="1:4">
      <c r="A41" s="73" t="s">
        <v>162</v>
      </c>
      <c r="B41" s="74">
        <v>101.29391767</v>
      </c>
      <c r="C41" s="75">
        <v>101.41395772</v>
      </c>
      <c r="D41" s="75">
        <v>100.92274642</v>
      </c>
    </row>
    <row r="42" customHeight="1" spans="1:4">
      <c r="A42" s="73" t="s">
        <v>163</v>
      </c>
      <c r="B42" s="74">
        <v>102.19971511</v>
      </c>
      <c r="C42" s="75">
        <v>102.29324835</v>
      </c>
      <c r="D42" s="75">
        <v>101.87969297</v>
      </c>
    </row>
    <row r="43" customHeight="1" spans="1:4">
      <c r="A43" s="73" t="s">
        <v>164</v>
      </c>
      <c r="B43" s="74">
        <v>100.99875646</v>
      </c>
      <c r="C43" s="75">
        <v>100.57226927</v>
      </c>
      <c r="D43" s="75">
        <v>102.81188275</v>
      </c>
    </row>
    <row r="44" customHeight="1" spans="1:4">
      <c r="A44" s="73" t="s">
        <v>165</v>
      </c>
      <c r="B44" s="74">
        <v>102.13084571</v>
      </c>
      <c r="C44" s="75">
        <v>102.0397772</v>
      </c>
      <c r="D44" s="75">
        <v>102.39745844</v>
      </c>
    </row>
    <row r="45" customHeight="1" spans="1:4">
      <c r="A45" s="73" t="s">
        <v>30</v>
      </c>
      <c r="B45" s="79"/>
      <c r="C45" s="80"/>
      <c r="D45" s="80"/>
    </row>
    <row r="46" customHeight="1" spans="1:4">
      <c r="A46" s="73" t="s">
        <v>166</v>
      </c>
      <c r="B46" s="76">
        <v>102.43690665</v>
      </c>
      <c r="C46" s="77">
        <v>102.31639992</v>
      </c>
      <c r="D46" s="77">
        <v>102.84577338</v>
      </c>
    </row>
    <row r="47" customHeight="1" spans="1:4">
      <c r="A47" s="73" t="s">
        <v>167</v>
      </c>
      <c r="B47" s="76">
        <v>104.89933844</v>
      </c>
      <c r="C47" s="77">
        <v>104.80796805</v>
      </c>
      <c r="D47" s="77">
        <v>105.14253357</v>
      </c>
    </row>
    <row r="48" customHeight="1" spans="1:4">
      <c r="A48" s="73" t="s">
        <v>168</v>
      </c>
      <c r="B48" s="76">
        <v>100.28978144</v>
      </c>
      <c r="C48" s="77">
        <v>100.19720348</v>
      </c>
      <c r="D48" s="77">
        <v>100.55111049</v>
      </c>
    </row>
    <row r="49" customHeight="1" spans="1:4">
      <c r="A49" s="73" t="s">
        <v>169</v>
      </c>
      <c r="B49" s="74">
        <v>101.39323582</v>
      </c>
      <c r="C49" s="75">
        <v>101.41237269</v>
      </c>
      <c r="D49" s="75">
        <v>101.33639128</v>
      </c>
    </row>
    <row r="50" customHeight="1" spans="1:4">
      <c r="A50" s="73" t="s">
        <v>170</v>
      </c>
      <c r="B50" s="74">
        <v>102.93069443</v>
      </c>
      <c r="C50" s="75">
        <v>102.79516327</v>
      </c>
      <c r="D50" s="75">
        <v>103.33613594</v>
      </c>
    </row>
    <row r="51" customHeight="1" spans="1:4">
      <c r="A51" s="73" t="s">
        <v>171</v>
      </c>
      <c r="B51" s="74">
        <v>100.28022927</v>
      </c>
      <c r="C51" s="75">
        <v>100.19697038</v>
      </c>
      <c r="D51" s="75">
        <v>100.45748263</v>
      </c>
    </row>
    <row r="52" customHeight="1" spans="1:4">
      <c r="A52" s="73" t="s">
        <v>172</v>
      </c>
      <c r="B52" s="76">
        <v>99.82276894</v>
      </c>
      <c r="C52" s="77">
        <v>99.69544039</v>
      </c>
      <c r="D52" s="77">
        <v>100.08323286</v>
      </c>
    </row>
    <row r="53" customHeight="1" spans="1:4">
      <c r="A53" s="73" t="s">
        <v>173</v>
      </c>
      <c r="B53" s="76">
        <v>101.764234</v>
      </c>
      <c r="C53" s="77">
        <v>101.73874242</v>
      </c>
      <c r="D53" s="77">
        <v>101.82627388</v>
      </c>
    </row>
    <row r="54" customHeight="1" spans="1:4">
      <c r="A54" s="82" t="s">
        <v>30</v>
      </c>
      <c r="B54" s="113"/>
      <c r="C54" s="114"/>
      <c r="D54" s="114"/>
    </row>
  </sheetData>
  <mergeCells count="1">
    <mergeCell ref="A1:D1"/>
  </mergeCells>
  <printOptions horizontalCentered="1"/>
  <pageMargins left="0.747916666666667" right="0.707638888888889" top="0.826388888888889" bottom="0.826388888888889" header="0" footer="0"/>
  <pageSetup paperSize="9" pageOrder="overThenDown"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67"/>
  <sheetViews>
    <sheetView showGridLines="0" showZeros="0" workbookViewId="0">
      <selection activeCell="A31" sqref="A31:A66"/>
    </sheetView>
  </sheetViews>
  <sheetFormatPr defaultColWidth="9" defaultRowHeight="24" customHeight="1" outlineLevelCol="6"/>
  <cols>
    <col min="1" max="10" width="11.875" style="3" customWidth="1"/>
    <col min="11" max="11" width="11.25" style="3" customWidth="1"/>
    <col min="12" max="256" width="9" style="3"/>
    <col min="257" max="266" width="11.875" style="3" customWidth="1"/>
    <col min="267" max="267" width="11.25" style="3" customWidth="1"/>
    <col min="268" max="512" width="9" style="3"/>
    <col min="513" max="522" width="11.875" style="3" customWidth="1"/>
    <col min="523" max="523" width="11.25" style="3" customWidth="1"/>
    <col min="524" max="768" width="9" style="3"/>
    <col min="769" max="778" width="11.875" style="3" customWidth="1"/>
    <col min="779" max="779" width="11.25" style="3" customWidth="1"/>
    <col min="780" max="1024" width="9" style="3"/>
    <col min="1025" max="1034" width="11.875" style="3" customWidth="1"/>
    <col min="1035" max="1035" width="11.25" style="3" customWidth="1"/>
    <col min="1036" max="1280" width="9" style="3"/>
    <col min="1281" max="1290" width="11.875" style="3" customWidth="1"/>
    <col min="1291" max="1291" width="11.25" style="3" customWidth="1"/>
    <col min="1292" max="1536" width="9" style="3"/>
    <col min="1537" max="1546" width="11.875" style="3" customWidth="1"/>
    <col min="1547" max="1547" width="11.25" style="3" customWidth="1"/>
    <col min="1548" max="1792" width="9" style="3"/>
    <col min="1793" max="1802" width="11.875" style="3" customWidth="1"/>
    <col min="1803" max="1803" width="11.25" style="3" customWidth="1"/>
    <col min="1804" max="2048" width="9" style="3"/>
    <col min="2049" max="2058" width="11.875" style="3" customWidth="1"/>
    <col min="2059" max="2059" width="11.25" style="3" customWidth="1"/>
    <col min="2060" max="2304" width="9" style="3"/>
    <col min="2305" max="2314" width="11.875" style="3" customWidth="1"/>
    <col min="2315" max="2315" width="11.25" style="3" customWidth="1"/>
    <col min="2316" max="2560" width="9" style="3"/>
    <col min="2561" max="2570" width="11.875" style="3" customWidth="1"/>
    <col min="2571" max="2571" width="11.25" style="3" customWidth="1"/>
    <col min="2572" max="2816" width="9" style="3"/>
    <col min="2817" max="2826" width="11.875" style="3" customWidth="1"/>
    <col min="2827" max="2827" width="11.25" style="3" customWidth="1"/>
    <col min="2828" max="3072" width="9" style="3"/>
    <col min="3073" max="3082" width="11.875" style="3" customWidth="1"/>
    <col min="3083" max="3083" width="11.25" style="3" customWidth="1"/>
    <col min="3084" max="3328" width="9" style="3"/>
    <col min="3329" max="3338" width="11.875" style="3" customWidth="1"/>
    <col min="3339" max="3339" width="11.25" style="3" customWidth="1"/>
    <col min="3340" max="3584" width="9" style="3"/>
    <col min="3585" max="3594" width="11.875" style="3" customWidth="1"/>
    <col min="3595" max="3595" width="11.25" style="3" customWidth="1"/>
    <col min="3596" max="3840" width="9" style="3"/>
    <col min="3841" max="3850" width="11.875" style="3" customWidth="1"/>
    <col min="3851" max="3851" width="11.25" style="3" customWidth="1"/>
    <col min="3852" max="4096" width="9" style="3"/>
    <col min="4097" max="4106" width="11.875" style="3" customWidth="1"/>
    <col min="4107" max="4107" width="11.25" style="3" customWidth="1"/>
    <col min="4108" max="4352" width="9" style="3"/>
    <col min="4353" max="4362" width="11.875" style="3" customWidth="1"/>
    <col min="4363" max="4363" width="11.25" style="3" customWidth="1"/>
    <col min="4364" max="4608" width="9" style="3"/>
    <col min="4609" max="4618" width="11.875" style="3" customWidth="1"/>
    <col min="4619" max="4619" width="11.25" style="3" customWidth="1"/>
    <col min="4620" max="4864" width="9" style="3"/>
    <col min="4865" max="4874" width="11.875" style="3" customWidth="1"/>
    <col min="4875" max="4875" width="11.25" style="3" customWidth="1"/>
    <col min="4876" max="5120" width="9" style="3"/>
    <col min="5121" max="5130" width="11.875" style="3" customWidth="1"/>
    <col min="5131" max="5131" width="11.25" style="3" customWidth="1"/>
    <col min="5132" max="5376" width="9" style="3"/>
    <col min="5377" max="5386" width="11.875" style="3" customWidth="1"/>
    <col min="5387" max="5387" width="11.25" style="3" customWidth="1"/>
    <col min="5388" max="5632" width="9" style="3"/>
    <col min="5633" max="5642" width="11.875" style="3" customWidth="1"/>
    <col min="5643" max="5643" width="11.25" style="3" customWidth="1"/>
    <col min="5644" max="5888" width="9" style="3"/>
    <col min="5889" max="5898" width="11.875" style="3" customWidth="1"/>
    <col min="5899" max="5899" width="11.25" style="3" customWidth="1"/>
    <col min="5900" max="6144" width="9" style="3"/>
    <col min="6145" max="6154" width="11.875" style="3" customWidth="1"/>
    <col min="6155" max="6155" width="11.25" style="3" customWidth="1"/>
    <col min="6156" max="6400" width="9" style="3"/>
    <col min="6401" max="6410" width="11.875" style="3" customWidth="1"/>
    <col min="6411" max="6411" width="11.25" style="3" customWidth="1"/>
    <col min="6412" max="6656" width="9" style="3"/>
    <col min="6657" max="6666" width="11.875" style="3" customWidth="1"/>
    <col min="6667" max="6667" width="11.25" style="3" customWidth="1"/>
    <col min="6668" max="6912" width="9" style="3"/>
    <col min="6913" max="6922" width="11.875" style="3" customWidth="1"/>
    <col min="6923" max="6923" width="11.25" style="3" customWidth="1"/>
    <col min="6924" max="7168" width="9" style="3"/>
    <col min="7169" max="7178" width="11.875" style="3" customWidth="1"/>
    <col min="7179" max="7179" width="11.25" style="3" customWidth="1"/>
    <col min="7180" max="7424" width="9" style="3"/>
    <col min="7425" max="7434" width="11.875" style="3" customWidth="1"/>
    <col min="7435" max="7435" width="11.25" style="3" customWidth="1"/>
    <col min="7436" max="7680" width="9" style="3"/>
    <col min="7681" max="7690" width="11.875" style="3" customWidth="1"/>
    <col min="7691" max="7691" width="11.25" style="3" customWidth="1"/>
    <col min="7692" max="7936" width="9" style="3"/>
    <col min="7937" max="7946" width="11.875" style="3" customWidth="1"/>
    <col min="7947" max="7947" width="11.25" style="3" customWidth="1"/>
    <col min="7948" max="8192" width="9" style="3"/>
    <col min="8193" max="8202" width="11.875" style="3" customWidth="1"/>
    <col min="8203" max="8203" width="11.25" style="3" customWidth="1"/>
    <col min="8204" max="8448" width="9" style="3"/>
    <col min="8449" max="8458" width="11.875" style="3" customWidth="1"/>
    <col min="8459" max="8459" width="11.25" style="3" customWidth="1"/>
    <col min="8460" max="8704" width="9" style="3"/>
    <col min="8705" max="8714" width="11.875" style="3" customWidth="1"/>
    <col min="8715" max="8715" width="11.25" style="3" customWidth="1"/>
    <col min="8716" max="8960" width="9" style="3"/>
    <col min="8961" max="8970" width="11.875" style="3" customWidth="1"/>
    <col min="8971" max="8971" width="11.25" style="3" customWidth="1"/>
    <col min="8972" max="9216" width="9" style="3"/>
    <col min="9217" max="9226" width="11.875" style="3" customWidth="1"/>
    <col min="9227" max="9227" width="11.25" style="3" customWidth="1"/>
    <col min="9228" max="9472" width="9" style="3"/>
    <col min="9473" max="9482" width="11.875" style="3" customWidth="1"/>
    <col min="9483" max="9483" width="11.25" style="3" customWidth="1"/>
    <col min="9484" max="9728" width="9" style="3"/>
    <col min="9729" max="9738" width="11.875" style="3" customWidth="1"/>
    <col min="9739" max="9739" width="11.25" style="3" customWidth="1"/>
    <col min="9740" max="9984" width="9" style="3"/>
    <col min="9985" max="9994" width="11.875" style="3" customWidth="1"/>
    <col min="9995" max="9995" width="11.25" style="3" customWidth="1"/>
    <col min="9996" max="10240" width="9" style="3"/>
    <col min="10241" max="10250" width="11.875" style="3" customWidth="1"/>
    <col min="10251" max="10251" width="11.25" style="3" customWidth="1"/>
    <col min="10252" max="10496" width="9" style="3"/>
    <col min="10497" max="10506" width="11.875" style="3" customWidth="1"/>
    <col min="10507" max="10507" width="11.25" style="3" customWidth="1"/>
    <col min="10508" max="10752" width="9" style="3"/>
    <col min="10753" max="10762" width="11.875" style="3" customWidth="1"/>
    <col min="10763" max="10763" width="11.25" style="3" customWidth="1"/>
    <col min="10764" max="11008" width="9" style="3"/>
    <col min="11009" max="11018" width="11.875" style="3" customWidth="1"/>
    <col min="11019" max="11019" width="11.25" style="3" customWidth="1"/>
    <col min="11020" max="11264" width="9" style="3"/>
    <col min="11265" max="11274" width="11.875" style="3" customWidth="1"/>
    <col min="11275" max="11275" width="11.25" style="3" customWidth="1"/>
    <col min="11276" max="11520" width="9" style="3"/>
    <col min="11521" max="11530" width="11.875" style="3" customWidth="1"/>
    <col min="11531" max="11531" width="11.25" style="3" customWidth="1"/>
    <col min="11532" max="11776" width="9" style="3"/>
    <col min="11777" max="11786" width="11.875" style="3" customWidth="1"/>
    <col min="11787" max="11787" width="11.25" style="3" customWidth="1"/>
    <col min="11788" max="12032" width="9" style="3"/>
    <col min="12033" max="12042" width="11.875" style="3" customWidth="1"/>
    <col min="12043" max="12043" width="11.25" style="3" customWidth="1"/>
    <col min="12044" max="12288" width="9" style="3"/>
    <col min="12289" max="12298" width="11.875" style="3" customWidth="1"/>
    <col min="12299" max="12299" width="11.25" style="3" customWidth="1"/>
    <col min="12300" max="12544" width="9" style="3"/>
    <col min="12545" max="12554" width="11.875" style="3" customWidth="1"/>
    <col min="12555" max="12555" width="11.25" style="3" customWidth="1"/>
    <col min="12556" max="12800" width="9" style="3"/>
    <col min="12801" max="12810" width="11.875" style="3" customWidth="1"/>
    <col min="12811" max="12811" width="11.25" style="3" customWidth="1"/>
    <col min="12812" max="13056" width="9" style="3"/>
    <col min="13057" max="13066" width="11.875" style="3" customWidth="1"/>
    <col min="13067" max="13067" width="11.25" style="3" customWidth="1"/>
    <col min="13068" max="13312" width="9" style="3"/>
    <col min="13313" max="13322" width="11.875" style="3" customWidth="1"/>
    <col min="13323" max="13323" width="11.25" style="3" customWidth="1"/>
    <col min="13324" max="13568" width="9" style="3"/>
    <col min="13569" max="13578" width="11.875" style="3" customWidth="1"/>
    <col min="13579" max="13579" width="11.25" style="3" customWidth="1"/>
    <col min="13580" max="13824" width="9" style="3"/>
    <col min="13825" max="13834" width="11.875" style="3" customWidth="1"/>
    <col min="13835" max="13835" width="11.25" style="3" customWidth="1"/>
    <col min="13836" max="14080" width="9" style="3"/>
    <col min="14081" max="14090" width="11.875" style="3" customWidth="1"/>
    <col min="14091" max="14091" width="11.25" style="3" customWidth="1"/>
    <col min="14092" max="14336" width="9" style="3"/>
    <col min="14337" max="14346" width="11.875" style="3" customWidth="1"/>
    <col min="14347" max="14347" width="11.25" style="3" customWidth="1"/>
    <col min="14348" max="14592" width="9" style="3"/>
    <col min="14593" max="14602" width="11.875" style="3" customWidth="1"/>
    <col min="14603" max="14603" width="11.25" style="3" customWidth="1"/>
    <col min="14604" max="14848" width="9" style="3"/>
    <col min="14849" max="14858" width="11.875" style="3" customWidth="1"/>
    <col min="14859" max="14859" width="11.25" style="3" customWidth="1"/>
    <col min="14860" max="15104" width="9" style="3"/>
    <col min="15105" max="15114" width="11.875" style="3" customWidth="1"/>
    <col min="15115" max="15115" width="11.25" style="3" customWidth="1"/>
    <col min="15116" max="15360" width="9" style="3"/>
    <col min="15361" max="15370" width="11.875" style="3" customWidth="1"/>
    <col min="15371" max="15371" width="11.25" style="3" customWidth="1"/>
    <col min="15372" max="15616" width="9" style="3"/>
    <col min="15617" max="15626" width="11.875" style="3" customWidth="1"/>
    <col min="15627" max="15627" width="11.25" style="3" customWidth="1"/>
    <col min="15628" max="15872" width="9" style="3"/>
    <col min="15873" max="15882" width="11.875" style="3" customWidth="1"/>
    <col min="15883" max="15883" width="11.25" style="3" customWidth="1"/>
    <col min="15884" max="16128" width="9" style="3"/>
    <col min="16129" max="16138" width="11.875" style="3" customWidth="1"/>
    <col min="16139" max="16139" width="11.25" style="3" customWidth="1"/>
    <col min="16140" max="16384" width="9" style="3"/>
  </cols>
  <sheetData>
    <row r="1" s="1" customFormat="1" customHeight="1" spans="1:7">
      <c r="A1" s="4" t="s">
        <v>174</v>
      </c>
      <c r="B1" s="5"/>
      <c r="C1" s="5"/>
      <c r="D1" s="5"/>
      <c r="E1" s="5"/>
      <c r="F1" s="5"/>
      <c r="G1" s="5"/>
    </row>
    <row r="2" s="2" customFormat="1" customHeight="1" spans="1:7">
      <c r="A2" s="6"/>
      <c r="B2" s="6"/>
      <c r="C2" s="6"/>
      <c r="D2" s="6"/>
      <c r="E2" s="6"/>
      <c r="F2" s="6"/>
      <c r="G2" s="6"/>
    </row>
    <row r="3" s="2" customFormat="1" customHeight="1" spans="1:7">
      <c r="A3" s="7" t="s">
        <v>17</v>
      </c>
      <c r="B3" s="8"/>
      <c r="C3" s="6"/>
      <c r="D3" s="8"/>
      <c r="E3" s="8"/>
      <c r="F3" s="9"/>
      <c r="G3" s="9"/>
    </row>
    <row r="4" s="2" customFormat="1" customHeight="1" spans="1:7">
      <c r="A4" s="39" t="s">
        <v>175</v>
      </c>
      <c r="B4" s="11" t="s">
        <v>176</v>
      </c>
      <c r="C4" s="12"/>
      <c r="D4" s="12"/>
      <c r="E4" s="11" t="s">
        <v>23</v>
      </c>
      <c r="F4" s="12"/>
      <c r="G4" s="12"/>
    </row>
    <row r="5" s="2" customFormat="1" customHeight="1" spans="1:7">
      <c r="A5" s="42" t="s">
        <v>177</v>
      </c>
      <c r="B5" s="168" t="s">
        <v>26</v>
      </c>
      <c r="C5" s="169" t="s">
        <v>21</v>
      </c>
      <c r="D5" s="169" t="s">
        <v>22</v>
      </c>
      <c r="E5" s="168" t="s">
        <v>26</v>
      </c>
      <c r="F5" s="169" t="s">
        <v>21</v>
      </c>
      <c r="G5" s="169" t="s">
        <v>22</v>
      </c>
    </row>
    <row r="6" s="2" customFormat="1" customHeight="1" spans="1:7">
      <c r="A6" s="20" t="s">
        <v>30</v>
      </c>
      <c r="B6" s="43"/>
      <c r="C6" s="44"/>
      <c r="D6" s="44"/>
      <c r="E6" s="44"/>
      <c r="F6" s="44"/>
      <c r="G6" s="44"/>
    </row>
    <row r="7" s="2" customFormat="1" customHeight="1" spans="1:7">
      <c r="A7" s="170" t="s">
        <v>178</v>
      </c>
      <c r="B7" s="30">
        <v>124.1</v>
      </c>
      <c r="C7" s="31">
        <v>125</v>
      </c>
      <c r="D7" s="31">
        <v>123.4</v>
      </c>
      <c r="E7" s="31">
        <v>121.7</v>
      </c>
      <c r="F7" s="31">
        <v>120.9</v>
      </c>
      <c r="G7" s="31">
        <v>122.9</v>
      </c>
    </row>
    <row r="8" s="2" customFormat="1" customHeight="1" spans="1:7">
      <c r="A8" s="170" t="s">
        <v>36</v>
      </c>
      <c r="B8" s="30">
        <v>117.1</v>
      </c>
      <c r="C8" s="31">
        <v>116.8</v>
      </c>
      <c r="D8" s="31">
        <v>117.5</v>
      </c>
      <c r="E8" s="31">
        <v>114.8</v>
      </c>
      <c r="F8" s="31">
        <v>113.5</v>
      </c>
      <c r="G8" s="31">
        <v>116.4</v>
      </c>
    </row>
    <row r="9" s="2" customFormat="1" customHeight="1" spans="1:7">
      <c r="A9" s="170" t="s">
        <v>30</v>
      </c>
      <c r="B9" s="30"/>
      <c r="C9" s="31"/>
      <c r="D9" s="31"/>
      <c r="E9" s="31"/>
      <c r="F9" s="31"/>
      <c r="G9" s="31"/>
    </row>
    <row r="10" s="2" customFormat="1" customHeight="1" spans="1:7">
      <c r="A10" s="170" t="s">
        <v>39</v>
      </c>
      <c r="B10" s="30">
        <v>108.3</v>
      </c>
      <c r="C10" s="31">
        <v>108.8</v>
      </c>
      <c r="D10" s="31">
        <v>107.9</v>
      </c>
      <c r="E10" s="31">
        <v>106.1</v>
      </c>
      <c r="F10" s="31">
        <v>105.8</v>
      </c>
      <c r="G10" s="31">
        <v>106.4</v>
      </c>
    </row>
    <row r="11" customHeight="1" spans="1:7">
      <c r="A11" s="170" t="s">
        <v>40</v>
      </c>
      <c r="B11" s="30">
        <v>102.8</v>
      </c>
      <c r="C11" s="31">
        <v>103.1</v>
      </c>
      <c r="D11" s="31">
        <v>102.5</v>
      </c>
      <c r="E11" s="31">
        <v>100.8</v>
      </c>
      <c r="F11" s="31">
        <v>100.8</v>
      </c>
      <c r="G11" s="31">
        <v>100.7</v>
      </c>
    </row>
    <row r="12" customHeight="1" spans="1:7">
      <c r="A12" s="170" t="s">
        <v>41</v>
      </c>
      <c r="B12" s="30">
        <v>99.2</v>
      </c>
      <c r="C12" s="31">
        <v>99.4</v>
      </c>
      <c r="D12" s="31">
        <v>99</v>
      </c>
      <c r="E12" s="31">
        <v>97.4</v>
      </c>
      <c r="F12" s="31">
        <v>97.4</v>
      </c>
      <c r="G12" s="31">
        <v>97.6</v>
      </c>
    </row>
    <row r="13" customHeight="1" spans="1:7">
      <c r="A13" s="170" t="s">
        <v>42</v>
      </c>
      <c r="B13" s="30">
        <v>98.6</v>
      </c>
      <c r="C13" s="31">
        <v>98.7</v>
      </c>
      <c r="D13" s="31">
        <v>98.5</v>
      </c>
      <c r="E13" s="31">
        <v>97</v>
      </c>
      <c r="F13" s="31">
        <v>97</v>
      </c>
      <c r="G13" s="31">
        <v>97.1</v>
      </c>
    </row>
    <row r="14" customHeight="1" spans="1:7">
      <c r="A14" s="170" t="s">
        <v>43</v>
      </c>
      <c r="B14" s="30">
        <v>100.4</v>
      </c>
      <c r="C14" s="31">
        <v>100.8</v>
      </c>
      <c r="D14" s="31">
        <v>99.9</v>
      </c>
      <c r="E14" s="31">
        <v>98.5</v>
      </c>
      <c r="F14" s="31">
        <v>98.5</v>
      </c>
      <c r="G14" s="31">
        <v>98.5</v>
      </c>
    </row>
    <row r="15" customHeight="1" spans="1:7">
      <c r="A15" s="170" t="s">
        <v>30</v>
      </c>
      <c r="B15" s="30"/>
      <c r="C15" s="31"/>
      <c r="D15" s="31"/>
      <c r="E15" s="31"/>
      <c r="F15" s="31"/>
      <c r="G15" s="31"/>
    </row>
    <row r="16" customHeight="1" spans="1:7">
      <c r="A16" s="170" t="s">
        <v>44</v>
      </c>
      <c r="B16" s="30">
        <v>100.7</v>
      </c>
      <c r="C16" s="31">
        <v>100.7</v>
      </c>
      <c r="D16" s="31">
        <v>100.8</v>
      </c>
      <c r="E16" s="31">
        <v>99.2</v>
      </c>
      <c r="F16" s="31">
        <v>98.9</v>
      </c>
      <c r="G16" s="31">
        <v>99.6</v>
      </c>
    </row>
    <row r="17" customHeight="1" spans="1:7">
      <c r="A17" s="170" t="s">
        <v>45</v>
      </c>
      <c r="B17" s="30">
        <v>99.2</v>
      </c>
      <c r="C17" s="31">
        <v>99</v>
      </c>
      <c r="D17" s="31">
        <v>99.6</v>
      </c>
      <c r="E17" s="31">
        <v>98.7</v>
      </c>
      <c r="F17" s="31">
        <v>98.5</v>
      </c>
      <c r="G17" s="31">
        <v>99.1</v>
      </c>
    </row>
    <row r="18" customHeight="1" spans="1:7">
      <c r="A18" s="170" t="s">
        <v>46</v>
      </c>
      <c r="B18" s="30">
        <v>101.1689</v>
      </c>
      <c r="C18" s="31">
        <v>100.9493</v>
      </c>
      <c r="D18" s="31">
        <v>101.5626</v>
      </c>
      <c r="E18" s="31">
        <v>99.9059</v>
      </c>
      <c r="F18" s="31">
        <v>99.5636</v>
      </c>
      <c r="G18" s="31">
        <v>100.5432</v>
      </c>
    </row>
    <row r="19" customHeight="1" spans="1:7">
      <c r="A19" s="170" t="s">
        <v>47</v>
      </c>
      <c r="B19" s="30">
        <v>103.8786</v>
      </c>
      <c r="C19" s="31">
        <v>103.3425</v>
      </c>
      <c r="D19" s="31">
        <v>104.8407</v>
      </c>
      <c r="E19" s="31">
        <v>102.8062</v>
      </c>
      <c r="F19" s="31">
        <v>102.0687</v>
      </c>
      <c r="G19" s="31">
        <v>104.1808</v>
      </c>
    </row>
    <row r="20" customHeight="1" spans="1:7">
      <c r="A20" s="170" t="s">
        <v>48</v>
      </c>
      <c r="B20" s="30">
        <v>101.81</v>
      </c>
      <c r="C20" s="31">
        <v>101.5936</v>
      </c>
      <c r="D20" s="31">
        <v>102.1948</v>
      </c>
      <c r="E20" s="31">
        <v>100.7774</v>
      </c>
      <c r="F20" s="31">
        <v>100.5</v>
      </c>
      <c r="G20" s="31">
        <v>101.4</v>
      </c>
    </row>
    <row r="21" customHeight="1" spans="1:7">
      <c r="A21" s="170"/>
      <c r="B21" s="30"/>
      <c r="C21" s="31"/>
      <c r="D21" s="31"/>
      <c r="E21" s="31"/>
      <c r="F21" s="31"/>
      <c r="G21" s="31"/>
    </row>
    <row r="22" customHeight="1" spans="1:7">
      <c r="A22" s="170" t="s">
        <v>49</v>
      </c>
      <c r="B22" s="30">
        <v>101.4678</v>
      </c>
      <c r="C22" s="31">
        <v>101.4753</v>
      </c>
      <c r="D22" s="31">
        <v>101.4551</v>
      </c>
      <c r="E22" s="31">
        <v>101.0282</v>
      </c>
      <c r="F22" s="31">
        <v>100.86280957</v>
      </c>
      <c r="G22" s="31">
        <v>101.39573</v>
      </c>
    </row>
    <row r="23" customHeight="1" spans="1:7">
      <c r="A23" s="170" t="s">
        <v>50</v>
      </c>
      <c r="B23" s="30">
        <v>104.7727</v>
      </c>
      <c r="C23" s="31">
        <v>104.4846</v>
      </c>
      <c r="D23" s="31">
        <v>105.3667</v>
      </c>
      <c r="E23" s="31">
        <v>103.7949</v>
      </c>
      <c r="F23" s="31">
        <v>103.32619</v>
      </c>
      <c r="G23" s="31">
        <v>104.87864</v>
      </c>
    </row>
    <row r="24" customHeight="1" spans="1:7">
      <c r="A24" s="170" t="s">
        <v>51</v>
      </c>
      <c r="B24" s="30">
        <v>105.86457</v>
      </c>
      <c r="C24" s="31">
        <v>105.5831</v>
      </c>
      <c r="D24" s="31">
        <v>106.49524</v>
      </c>
      <c r="E24" s="31">
        <v>105.8956</v>
      </c>
      <c r="F24" s="31">
        <v>105.54357</v>
      </c>
      <c r="G24" s="31">
        <v>106.70488</v>
      </c>
    </row>
    <row r="25" customHeight="1" spans="1:7">
      <c r="A25" s="170">
        <v>2009</v>
      </c>
      <c r="B25" s="30">
        <v>99.3061</v>
      </c>
      <c r="C25" s="31">
        <v>99.1464</v>
      </c>
      <c r="D25" s="31">
        <v>99.687</v>
      </c>
      <c r="E25" s="31">
        <v>98.7986</v>
      </c>
      <c r="F25" s="31">
        <v>98.71104</v>
      </c>
      <c r="G25" s="31">
        <v>98.99867</v>
      </c>
    </row>
    <row r="26" customHeight="1" spans="1:7">
      <c r="A26" s="170">
        <v>2010</v>
      </c>
      <c r="B26" s="30">
        <v>103.3222</v>
      </c>
      <c r="C26" s="31">
        <v>103.2019</v>
      </c>
      <c r="D26" s="31">
        <v>103.6111</v>
      </c>
      <c r="E26" s="31">
        <v>103.07206</v>
      </c>
      <c r="F26" s="31">
        <v>102.84324</v>
      </c>
      <c r="G26" s="31">
        <v>103.59849</v>
      </c>
    </row>
    <row r="27" customHeight="1" spans="1:7">
      <c r="A27" s="170"/>
      <c r="B27" s="30"/>
      <c r="C27" s="31"/>
      <c r="D27" s="31"/>
      <c r="E27" s="31"/>
      <c r="F27" s="31"/>
      <c r="G27" s="31"/>
    </row>
    <row r="28" customHeight="1" spans="1:7">
      <c r="A28" s="170">
        <v>2011</v>
      </c>
      <c r="B28" s="30">
        <v>105.39343318</v>
      </c>
      <c r="C28" s="31">
        <v>105.25022403</v>
      </c>
      <c r="D28" s="31">
        <v>105.82252444</v>
      </c>
      <c r="E28" s="31">
        <v>104.94194641</v>
      </c>
      <c r="F28" s="31">
        <v>104.73466585</v>
      </c>
      <c r="G28" s="31">
        <v>105.53054672</v>
      </c>
    </row>
    <row r="29" customHeight="1" spans="1:7">
      <c r="A29" s="170">
        <v>2012</v>
      </c>
      <c r="B29" s="30">
        <v>102.64628599</v>
      </c>
      <c r="C29" s="31">
        <v>102.68417786</v>
      </c>
      <c r="D29" s="31">
        <v>102.53354347</v>
      </c>
      <c r="E29" s="31">
        <v>101.96974773</v>
      </c>
      <c r="F29" s="31">
        <v>101.90171657</v>
      </c>
      <c r="G29" s="31">
        <v>102.1614044</v>
      </c>
    </row>
    <row r="30" customHeight="1" spans="1:7">
      <c r="A30" s="23" t="s">
        <v>30</v>
      </c>
      <c r="B30" s="30"/>
      <c r="C30" s="31"/>
      <c r="D30" s="31"/>
      <c r="E30" s="31"/>
      <c r="F30" s="31"/>
      <c r="G30" s="31"/>
    </row>
    <row r="31" customHeight="1" spans="1:7">
      <c r="A31" s="29" t="s">
        <v>179</v>
      </c>
      <c r="B31" s="30">
        <v>103.25817332</v>
      </c>
      <c r="C31" s="31">
        <v>103.25817332</v>
      </c>
      <c r="D31" s="31"/>
      <c r="E31" s="31">
        <v>100.56487992</v>
      </c>
      <c r="F31" s="31">
        <v>100.56487992</v>
      </c>
      <c r="G31" s="31"/>
    </row>
    <row r="32" customHeight="1" spans="1:7">
      <c r="A32" s="29" t="s">
        <v>180</v>
      </c>
      <c r="B32" s="30">
        <v>102.72628595</v>
      </c>
      <c r="C32" s="31">
        <v>102.72628595</v>
      </c>
      <c r="D32" s="31"/>
      <c r="E32" s="31">
        <v>102.95634014</v>
      </c>
      <c r="F32" s="31">
        <v>102.95634014</v>
      </c>
      <c r="G32" s="31"/>
    </row>
    <row r="33" customHeight="1" spans="1:7">
      <c r="A33" s="29" t="s">
        <v>181</v>
      </c>
      <c r="B33" s="30">
        <v>102.59654985</v>
      </c>
      <c r="C33" s="31">
        <v>102.66368468</v>
      </c>
      <c r="D33" s="31">
        <v>102.46321404</v>
      </c>
      <c r="E33" s="31">
        <v>102.15855703</v>
      </c>
      <c r="F33" s="31">
        <v>102.11475455</v>
      </c>
      <c r="G33" s="31">
        <v>102.29507976</v>
      </c>
    </row>
    <row r="34" customHeight="1" spans="1:7">
      <c r="A34" s="29" t="s">
        <v>182</v>
      </c>
      <c r="B34" s="30">
        <v>102.49834048</v>
      </c>
      <c r="C34" s="31">
        <v>102.44441993</v>
      </c>
      <c r="D34" s="31">
        <v>102.62078398</v>
      </c>
      <c r="E34" s="31">
        <v>101.84950067</v>
      </c>
      <c r="F34" s="31">
        <v>101.73282018</v>
      </c>
      <c r="G34" s="31">
        <v>102.06881328</v>
      </c>
    </row>
    <row r="35" customHeight="1" spans="1:7">
      <c r="A35" s="29" t="s">
        <v>183</v>
      </c>
      <c r="B35" s="30">
        <v>103.10220994</v>
      </c>
      <c r="C35" s="31">
        <v>103.29252005</v>
      </c>
      <c r="D35" s="31">
        <v>102.4667488</v>
      </c>
      <c r="E35" s="31">
        <v>102.469949</v>
      </c>
      <c r="F35" s="31">
        <v>102.50885081</v>
      </c>
      <c r="G35" s="31">
        <v>102.37311502</v>
      </c>
    </row>
    <row r="36" customHeight="1" spans="1:7">
      <c r="A36" s="32" t="s">
        <v>30</v>
      </c>
      <c r="B36" s="30"/>
      <c r="C36" s="31"/>
      <c r="D36" s="31"/>
      <c r="E36" s="31"/>
      <c r="F36" s="31"/>
      <c r="G36" s="31"/>
    </row>
    <row r="37" customHeight="1" spans="1:7">
      <c r="A37" s="29" t="s">
        <v>184</v>
      </c>
      <c r="B37" s="30">
        <v>102.84227329</v>
      </c>
      <c r="C37" s="31">
        <v>102.92975598</v>
      </c>
      <c r="D37" s="31">
        <v>102.47062165</v>
      </c>
      <c r="E37" s="31">
        <v>102.20555957</v>
      </c>
      <c r="F37" s="31">
        <v>102.32591986</v>
      </c>
      <c r="G37" s="31">
        <v>101.62840501</v>
      </c>
    </row>
    <row r="38" customHeight="1" spans="1:7">
      <c r="A38" s="29" t="s">
        <v>185</v>
      </c>
      <c r="B38" s="30">
        <v>102.48846176</v>
      </c>
      <c r="C38" s="31">
        <v>102.51083855</v>
      </c>
      <c r="D38" s="31">
        <v>102.41750705</v>
      </c>
      <c r="E38" s="31">
        <v>101.65662062</v>
      </c>
      <c r="F38" s="31">
        <v>101.63123457</v>
      </c>
      <c r="G38" s="31">
        <v>101.85339539</v>
      </c>
    </row>
    <row r="39" customHeight="1" spans="1:7">
      <c r="A39" s="29" t="s">
        <v>186</v>
      </c>
      <c r="B39" s="30">
        <v>103.17741328</v>
      </c>
      <c r="C39" s="31">
        <v>103.2795362</v>
      </c>
      <c r="D39" s="31">
        <v>102.87207821</v>
      </c>
      <c r="E39" s="31">
        <v>102.2081122</v>
      </c>
      <c r="F39" s="31">
        <v>102.18497634</v>
      </c>
      <c r="G39" s="31">
        <v>102.3127207</v>
      </c>
    </row>
    <row r="40" customHeight="1" spans="1:7">
      <c r="A40" s="32" t="s">
        <v>30</v>
      </c>
      <c r="B40" s="30"/>
      <c r="C40" s="31"/>
      <c r="D40" s="31"/>
      <c r="E40" s="31"/>
      <c r="F40" s="31"/>
      <c r="G40" s="31"/>
    </row>
    <row r="41" customHeight="1" spans="1:7">
      <c r="A41" s="29" t="s">
        <v>187</v>
      </c>
      <c r="B41" s="30">
        <v>102.8344176</v>
      </c>
      <c r="C41" s="31">
        <v>102.8344176</v>
      </c>
      <c r="D41" s="31"/>
      <c r="E41" s="31">
        <v>101.22039826</v>
      </c>
      <c r="F41" s="31">
        <v>101.22039826</v>
      </c>
      <c r="G41" s="31"/>
    </row>
    <row r="42" customHeight="1" spans="1:7">
      <c r="A42" s="29" t="s">
        <v>188</v>
      </c>
      <c r="B42" s="30">
        <v>102.56595812</v>
      </c>
      <c r="C42" s="31">
        <v>102.55874598</v>
      </c>
      <c r="D42" s="31">
        <v>102.58599408</v>
      </c>
      <c r="E42" s="31">
        <v>102.0586195</v>
      </c>
      <c r="F42" s="31">
        <v>101.9695216</v>
      </c>
      <c r="G42" s="31">
        <v>102.31138644</v>
      </c>
    </row>
    <row r="43" customHeight="1" spans="1:7">
      <c r="A43" s="29" t="s">
        <v>189</v>
      </c>
      <c r="B43" s="30">
        <v>102.18369393</v>
      </c>
      <c r="C43" s="31">
        <v>102.15711826</v>
      </c>
      <c r="D43" s="31">
        <v>102.25627389</v>
      </c>
      <c r="E43" s="31">
        <v>101.86635008</v>
      </c>
      <c r="F43" s="31">
        <v>101.8948409</v>
      </c>
      <c r="G43" s="31">
        <v>101.78862837</v>
      </c>
    </row>
    <row r="44" customHeight="1" spans="1:7">
      <c r="A44" s="29" t="s">
        <v>190</v>
      </c>
      <c r="B44" s="30">
        <v>102.26080303</v>
      </c>
      <c r="C44" s="31">
        <v>102.19135656</v>
      </c>
      <c r="D44" s="31">
        <v>102.40723215</v>
      </c>
      <c r="E44" s="31">
        <v>102.05648167</v>
      </c>
      <c r="F44" s="31">
        <v>101.98371275</v>
      </c>
      <c r="G44" s="31">
        <v>102.27244919</v>
      </c>
    </row>
    <row r="45" customHeight="1" spans="1:7">
      <c r="A45" s="29" t="s">
        <v>191</v>
      </c>
      <c r="B45" s="30">
        <v>102.43049197</v>
      </c>
      <c r="C45" s="31">
        <v>102.42471068</v>
      </c>
      <c r="D45" s="31">
        <v>102.44666446</v>
      </c>
      <c r="E45" s="31">
        <v>101.84742772</v>
      </c>
      <c r="F45" s="31">
        <v>101.59913763</v>
      </c>
      <c r="G45" s="31">
        <v>102.40152556</v>
      </c>
    </row>
    <row r="46" customHeight="1" spans="1:7">
      <c r="A46" s="29" t="s">
        <v>192</v>
      </c>
      <c r="B46" s="30">
        <v>102.748452</v>
      </c>
      <c r="C46" s="31">
        <v>102.64640378</v>
      </c>
      <c r="D46" s="31">
        <v>102.96266874</v>
      </c>
      <c r="E46" s="31">
        <v>102.0806273</v>
      </c>
      <c r="F46" s="31">
        <v>101.88296839</v>
      </c>
      <c r="G46" s="31">
        <v>102.49673419</v>
      </c>
    </row>
    <row r="47" customHeight="1" spans="1:7">
      <c r="A47" s="29" t="s">
        <v>193</v>
      </c>
      <c r="B47" s="30">
        <v>102.10341939</v>
      </c>
      <c r="C47" s="31">
        <v>102.1486353</v>
      </c>
      <c r="D47" s="31">
        <v>101.99116387</v>
      </c>
      <c r="E47" s="31">
        <v>101.63118164</v>
      </c>
      <c r="F47" s="31">
        <v>101.50779737</v>
      </c>
      <c r="G47" s="31">
        <v>101.85817794</v>
      </c>
    </row>
    <row r="48" customHeight="1" spans="1:7">
      <c r="A48" s="32" t="s">
        <v>30</v>
      </c>
      <c r="B48" s="30"/>
      <c r="C48" s="31"/>
      <c r="D48" s="31"/>
      <c r="E48" s="31"/>
      <c r="F48" s="31"/>
      <c r="G48" s="31"/>
    </row>
    <row r="49" customHeight="1" spans="1:7">
      <c r="A49" s="29" t="s">
        <v>194</v>
      </c>
      <c r="B49" s="30">
        <v>102.54449671</v>
      </c>
      <c r="C49" s="31">
        <v>102.60186354</v>
      </c>
      <c r="D49" s="31">
        <v>102.44069473</v>
      </c>
      <c r="E49" s="31">
        <v>102.28464067</v>
      </c>
      <c r="F49" s="31">
        <v>102.4154835</v>
      </c>
      <c r="G49" s="31">
        <v>102.1240539</v>
      </c>
    </row>
    <row r="50" customHeight="1" spans="1:7">
      <c r="A50" s="29" t="s">
        <v>195</v>
      </c>
      <c r="B50" s="30">
        <v>102.90480142</v>
      </c>
      <c r="C50" s="31">
        <v>102.84425686</v>
      </c>
      <c r="D50" s="31">
        <v>103.03932269</v>
      </c>
      <c r="E50" s="31">
        <v>102.55033759</v>
      </c>
      <c r="F50" s="31">
        <v>102.40555376</v>
      </c>
      <c r="G50" s="31">
        <v>102.7402238</v>
      </c>
    </row>
    <row r="51" customHeight="1" spans="1:7">
      <c r="A51" s="29" t="s">
        <v>196</v>
      </c>
      <c r="B51" s="30">
        <v>102.0117213</v>
      </c>
      <c r="C51" s="31">
        <v>102.19404743</v>
      </c>
      <c r="D51" s="31">
        <v>101.63301188</v>
      </c>
      <c r="E51" s="31">
        <v>101.74573823</v>
      </c>
      <c r="F51" s="31">
        <v>101.71441924</v>
      </c>
      <c r="G51" s="31">
        <v>101.79125921</v>
      </c>
    </row>
    <row r="52" customHeight="1" spans="1:7">
      <c r="A52" s="29" t="s">
        <v>197</v>
      </c>
      <c r="B52" s="30">
        <v>102.81273571</v>
      </c>
      <c r="C52" s="31">
        <v>102.79639208</v>
      </c>
      <c r="D52" s="31">
        <v>102.90597769</v>
      </c>
      <c r="E52" s="31">
        <v>102.18899826</v>
      </c>
      <c r="F52" s="31">
        <v>102.1242898</v>
      </c>
      <c r="G52" s="31">
        <v>102.38278698</v>
      </c>
    </row>
    <row r="53" customHeight="1" spans="1:7">
      <c r="A53" s="29" t="s">
        <v>198</v>
      </c>
      <c r="B53" s="30">
        <v>103.23476937</v>
      </c>
      <c r="C53" s="31">
        <v>103.20408908</v>
      </c>
      <c r="D53" s="31">
        <v>103.29684112</v>
      </c>
      <c r="E53" s="31">
        <v>102.30252554</v>
      </c>
      <c r="F53" s="31">
        <v>102.23871064</v>
      </c>
      <c r="G53" s="31">
        <v>102.43099222</v>
      </c>
    </row>
    <row r="54" customHeight="1" spans="1:7">
      <c r="A54" s="29" t="s">
        <v>199</v>
      </c>
      <c r="B54" s="30">
        <v>103.20570201</v>
      </c>
      <c r="C54" s="31">
        <v>103.21814568</v>
      </c>
      <c r="D54" s="31">
        <v>103.17150283</v>
      </c>
      <c r="E54" s="31">
        <v>102.67006527</v>
      </c>
      <c r="F54" s="31">
        <v>102.65701082</v>
      </c>
      <c r="G54" s="31">
        <v>102.77477494</v>
      </c>
    </row>
    <row r="55" customHeight="1" spans="1:7">
      <c r="A55" s="32" t="s">
        <v>30</v>
      </c>
      <c r="B55" s="30"/>
      <c r="C55" s="31"/>
      <c r="D55" s="31"/>
      <c r="E55" s="31"/>
      <c r="F55" s="31"/>
      <c r="G55" s="31"/>
    </row>
    <row r="56" customHeight="1" spans="1:7">
      <c r="A56" s="29" t="s">
        <v>200</v>
      </c>
      <c r="B56" s="30">
        <v>102.58410223</v>
      </c>
      <c r="C56" s="31">
        <v>102.58410223</v>
      </c>
      <c r="D56" s="31"/>
      <c r="E56" s="31">
        <v>101.58831298</v>
      </c>
      <c r="F56" s="31">
        <v>101.58831298</v>
      </c>
      <c r="G56" s="31"/>
    </row>
    <row r="57" customHeight="1" spans="1:7">
      <c r="A57" s="29" t="s">
        <v>201</v>
      </c>
      <c r="B57" s="30">
        <v>102.5345852</v>
      </c>
      <c r="C57" s="31">
        <v>102.82894825</v>
      </c>
      <c r="D57" s="31">
        <v>101.96127619</v>
      </c>
      <c r="E57" s="31">
        <v>101.62411817</v>
      </c>
      <c r="F57" s="31">
        <v>101.73736606</v>
      </c>
      <c r="G57" s="31">
        <v>101.36181562</v>
      </c>
    </row>
    <row r="58" customHeight="1" spans="1:7">
      <c r="A58" s="29" t="s">
        <v>202</v>
      </c>
      <c r="B58" s="30">
        <v>102.71355454</v>
      </c>
      <c r="C58" s="31">
        <v>102.67358536</v>
      </c>
      <c r="D58" s="31">
        <v>102.79255726</v>
      </c>
      <c r="E58" s="31">
        <v>101.9879455</v>
      </c>
      <c r="F58" s="31">
        <v>101.83835118</v>
      </c>
      <c r="G58" s="31">
        <v>102.63997139</v>
      </c>
    </row>
    <row r="59" customHeight="1" spans="1:7">
      <c r="A59" s="29" t="s">
        <v>203</v>
      </c>
      <c r="B59" s="30">
        <v>102.73398385</v>
      </c>
      <c r="C59" s="31">
        <v>103.00168488</v>
      </c>
      <c r="D59" s="31">
        <v>102.27541971</v>
      </c>
      <c r="E59" s="31">
        <v>102.35406422</v>
      </c>
      <c r="F59" s="31">
        <v>102.29156843</v>
      </c>
      <c r="G59" s="31">
        <v>102.45269536</v>
      </c>
    </row>
    <row r="60" customHeight="1" spans="1:7">
      <c r="A60" s="29" t="s">
        <v>204</v>
      </c>
      <c r="B60" s="30">
        <v>103.50747202</v>
      </c>
      <c r="C60" s="31">
        <v>103.61622065</v>
      </c>
      <c r="D60" s="31">
        <v>103.38221692</v>
      </c>
      <c r="E60" s="31">
        <v>102.8844007</v>
      </c>
      <c r="F60" s="31">
        <v>103.07530548</v>
      </c>
      <c r="G60" s="31">
        <v>102.48240506</v>
      </c>
    </row>
    <row r="61" customHeight="1" spans="1:7">
      <c r="A61" s="32" t="s">
        <v>30</v>
      </c>
      <c r="B61" s="30"/>
      <c r="C61" s="31"/>
      <c r="D61" s="31"/>
      <c r="E61" s="31"/>
      <c r="F61" s="31"/>
      <c r="G61" s="31"/>
    </row>
    <row r="62" customHeight="1" spans="1:7">
      <c r="A62" s="29" t="s">
        <v>205</v>
      </c>
      <c r="B62" s="30">
        <v>102.78853759</v>
      </c>
      <c r="C62" s="31">
        <v>102.6477873</v>
      </c>
      <c r="D62" s="31">
        <v>103.11363717</v>
      </c>
      <c r="E62" s="31">
        <v>102.26954209</v>
      </c>
      <c r="F62" s="31">
        <v>102.26133345</v>
      </c>
      <c r="G62" s="31">
        <v>102.32627779</v>
      </c>
    </row>
    <row r="63" customHeight="1" spans="1:7">
      <c r="A63" s="29" t="s">
        <v>206</v>
      </c>
      <c r="B63" s="30">
        <v>102.69336706</v>
      </c>
      <c r="C63" s="31">
        <v>102.47383157</v>
      </c>
      <c r="D63" s="31">
        <v>103.05171083</v>
      </c>
      <c r="E63" s="31">
        <v>102.59950542</v>
      </c>
      <c r="F63" s="31">
        <v>102.3019454</v>
      </c>
      <c r="G63" s="31">
        <v>103.31171766</v>
      </c>
    </row>
    <row r="64" customHeight="1" spans="1:7">
      <c r="A64" s="29" t="s">
        <v>207</v>
      </c>
      <c r="B64" s="30">
        <v>103.06036475</v>
      </c>
      <c r="C64" s="31">
        <v>103.03173604</v>
      </c>
      <c r="D64" s="31">
        <v>103.10982332</v>
      </c>
      <c r="E64" s="31">
        <v>102.07348839</v>
      </c>
      <c r="F64" s="31">
        <v>102.08052727</v>
      </c>
      <c r="G64" s="31">
        <v>102.05594432</v>
      </c>
    </row>
    <row r="65" customHeight="1" spans="1:7">
      <c r="A65" s="29" t="s">
        <v>208</v>
      </c>
      <c r="B65" s="30">
        <v>102.03479253</v>
      </c>
      <c r="C65" s="31">
        <v>102.15896833</v>
      </c>
      <c r="D65" s="31">
        <v>101.73579181</v>
      </c>
      <c r="E65" s="31">
        <v>100.96896227</v>
      </c>
      <c r="F65" s="31">
        <v>100.89732371</v>
      </c>
      <c r="G65" s="31">
        <v>101.66532492</v>
      </c>
    </row>
    <row r="66" customHeight="1" spans="1:7">
      <c r="A66" s="35" t="s">
        <v>209</v>
      </c>
      <c r="B66" s="30">
        <v>103.82595587</v>
      </c>
      <c r="C66" s="31">
        <v>103.37399487</v>
      </c>
      <c r="D66" s="31">
        <v>104.69095079</v>
      </c>
      <c r="E66" s="31">
        <v>103.27206513</v>
      </c>
      <c r="F66" s="31">
        <v>102.96519129</v>
      </c>
      <c r="G66" s="31">
        <v>103.97380675</v>
      </c>
    </row>
    <row r="67" customHeight="1" spans="1:7">
      <c r="A67" s="36" t="s">
        <v>30</v>
      </c>
      <c r="B67" s="45"/>
      <c r="C67" s="46"/>
      <c r="D67" s="46"/>
      <c r="E67" s="46"/>
      <c r="F67" s="46"/>
      <c r="G67" s="46"/>
    </row>
  </sheetData>
  <mergeCells count="4">
    <mergeCell ref="A1:G1"/>
    <mergeCell ref="A2:G2"/>
    <mergeCell ref="B4:D4"/>
    <mergeCell ref="E4:G4"/>
  </mergeCells>
  <printOptions horizontalCentered="1"/>
  <pageMargins left="0.747916666666667" right="0.707638888888889" top="0.826388888888889" bottom="0.826388888888889" header="0" footer="0"/>
  <pageSetup paperSize="9" pageOrder="overThenDown"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L58"/>
  <sheetViews>
    <sheetView showGridLines="0" showZeros="0" workbookViewId="0">
      <selection activeCell="A1" sqref="$A1:$XFD1048576"/>
    </sheetView>
  </sheetViews>
  <sheetFormatPr defaultColWidth="9" defaultRowHeight="24" customHeight="1"/>
  <cols>
    <col min="1" max="1" width="7.375" style="3" customWidth="1"/>
    <col min="2" max="2" width="6.375" style="3" customWidth="1"/>
    <col min="3" max="3" width="6.5" style="3" customWidth="1"/>
    <col min="4" max="5" width="7.375" style="3" customWidth="1"/>
    <col min="6" max="6" width="7.25" style="3" customWidth="1"/>
    <col min="7" max="7" width="5.5" style="3" customWidth="1"/>
    <col min="8" max="8" width="7.25" style="3" customWidth="1"/>
    <col min="9" max="9" width="5.5" style="3" customWidth="1"/>
    <col min="10" max="10" width="7.375" style="3" customWidth="1"/>
    <col min="11" max="11" width="8.875" style="3" customWidth="1"/>
    <col min="12" max="12" width="7.375" style="3" customWidth="1"/>
    <col min="13" max="13" width="9.125" style="3" customWidth="1"/>
    <col min="14" max="14" width="6.5" style="3" customWidth="1"/>
    <col min="15" max="15" width="7.375" style="3" customWidth="1"/>
    <col min="16" max="16" width="5.5" style="3" customWidth="1"/>
    <col min="17" max="18" width="6.5" style="3" customWidth="1"/>
    <col min="19" max="19" width="8" style="3" customWidth="1"/>
    <col min="20" max="20" width="6.375" style="3" customWidth="1"/>
    <col min="21" max="22" width="8.125" style="3" customWidth="1"/>
    <col min="23" max="24" width="9.625" style="3" customWidth="1"/>
    <col min="25" max="25" width="8" style="3" customWidth="1"/>
    <col min="26" max="26" width="8.25" style="3" customWidth="1"/>
    <col min="27" max="27" width="11.375" style="3" customWidth="1"/>
    <col min="28" max="28" width="9.625" style="3" customWidth="1"/>
    <col min="29" max="29" width="8" style="3" customWidth="1"/>
    <col min="30" max="31" width="8.125" style="3" customWidth="1"/>
    <col min="32" max="32" width="6.5" style="3" customWidth="1"/>
    <col min="33" max="33" width="8.125" style="3" customWidth="1"/>
    <col min="34" max="34" width="8.25" style="3" customWidth="1"/>
    <col min="35" max="35" width="8.125" style="3" customWidth="1"/>
    <col min="36" max="36" width="8.25" style="3" customWidth="1"/>
    <col min="37" max="37" width="11.375" style="3" customWidth="1"/>
    <col min="38" max="39" width="8" style="3" customWidth="1"/>
    <col min="40" max="40" width="9.625" style="3" customWidth="1"/>
    <col min="41" max="41" width="8.25" style="3" customWidth="1"/>
    <col min="42" max="44" width="8" style="3" customWidth="1"/>
    <col min="45" max="45" width="8.125" style="3" customWidth="1"/>
    <col min="46" max="46" width="6.375" style="3" customWidth="1"/>
    <col min="47" max="47" width="8.25" style="3" customWidth="1"/>
    <col min="48" max="49" width="8" style="3" customWidth="1"/>
    <col min="50" max="50" width="8.125" style="3" customWidth="1"/>
    <col min="51" max="51" width="11.375" style="3" customWidth="1"/>
    <col min="52" max="52" width="6.5" style="3" customWidth="1"/>
    <col min="53" max="53" width="11.375" style="3" customWidth="1"/>
    <col min="54" max="55" width="8" style="3" customWidth="1"/>
    <col min="56" max="56" width="11.375" style="3" customWidth="1"/>
    <col min="57" max="57" width="8" style="3" customWidth="1"/>
    <col min="58" max="58" width="6.375" style="3" customWidth="1"/>
    <col min="59" max="60" width="6.5" style="3" customWidth="1"/>
    <col min="61" max="61" width="8.125" style="3" customWidth="1"/>
    <col min="62" max="64" width="8" style="3" customWidth="1"/>
    <col min="65" max="256" width="9" style="3"/>
    <col min="257" max="257" width="7.375" style="3" customWidth="1"/>
    <col min="258" max="258" width="6.375" style="3" customWidth="1"/>
    <col min="259" max="259" width="6.5" style="3" customWidth="1"/>
    <col min="260" max="261" width="7.375" style="3" customWidth="1"/>
    <col min="262" max="262" width="7.25" style="3" customWidth="1"/>
    <col min="263" max="263" width="5.5" style="3" customWidth="1"/>
    <col min="264" max="264" width="7.25" style="3" customWidth="1"/>
    <col min="265" max="265" width="5.5" style="3" customWidth="1"/>
    <col min="266" max="266" width="7.375" style="3" customWidth="1"/>
    <col min="267" max="267" width="8.875" style="3" customWidth="1"/>
    <col min="268" max="268" width="7.375" style="3" customWidth="1"/>
    <col min="269" max="269" width="9.125" style="3" customWidth="1"/>
    <col min="270" max="270" width="6.5" style="3" customWidth="1"/>
    <col min="271" max="271" width="7.375" style="3" customWidth="1"/>
    <col min="272" max="272" width="5.5" style="3" customWidth="1"/>
    <col min="273" max="274" width="6.5" style="3" customWidth="1"/>
    <col min="275" max="275" width="8" style="3" customWidth="1"/>
    <col min="276" max="276" width="6.375" style="3" customWidth="1"/>
    <col min="277" max="278" width="8.125" style="3" customWidth="1"/>
    <col min="279" max="280" width="9.625" style="3" customWidth="1"/>
    <col min="281" max="281" width="8" style="3" customWidth="1"/>
    <col min="282" max="282" width="8.25" style="3" customWidth="1"/>
    <col min="283" max="283" width="11.375" style="3" customWidth="1"/>
    <col min="284" max="284" width="9.625" style="3" customWidth="1"/>
    <col min="285" max="285" width="8" style="3" customWidth="1"/>
    <col min="286" max="287" width="8.125" style="3" customWidth="1"/>
    <col min="288" max="288" width="6.5" style="3" customWidth="1"/>
    <col min="289" max="289" width="8.125" style="3" customWidth="1"/>
    <col min="290" max="290" width="8.25" style="3" customWidth="1"/>
    <col min="291" max="291" width="8.125" style="3" customWidth="1"/>
    <col min="292" max="292" width="8.25" style="3" customWidth="1"/>
    <col min="293" max="293" width="11.375" style="3" customWidth="1"/>
    <col min="294" max="295" width="8" style="3" customWidth="1"/>
    <col min="296" max="296" width="9.625" style="3" customWidth="1"/>
    <col min="297" max="297" width="8.25" style="3" customWidth="1"/>
    <col min="298" max="300" width="8" style="3" customWidth="1"/>
    <col min="301" max="301" width="8.125" style="3" customWidth="1"/>
    <col min="302" max="302" width="6.375" style="3" customWidth="1"/>
    <col min="303" max="303" width="8.25" style="3" customWidth="1"/>
    <col min="304" max="305" width="8" style="3" customWidth="1"/>
    <col min="306" max="306" width="8.125" style="3" customWidth="1"/>
    <col min="307" max="307" width="11.375" style="3" customWidth="1"/>
    <col min="308" max="308" width="6.5" style="3" customWidth="1"/>
    <col min="309" max="309" width="11.375" style="3" customWidth="1"/>
    <col min="310" max="311" width="8" style="3" customWidth="1"/>
    <col min="312" max="312" width="11.375" style="3" customWidth="1"/>
    <col min="313" max="313" width="8" style="3" customWidth="1"/>
    <col min="314" max="314" width="6.375" style="3" customWidth="1"/>
    <col min="315" max="316" width="6.5" style="3" customWidth="1"/>
    <col min="317" max="317" width="8.125" style="3" customWidth="1"/>
    <col min="318" max="320" width="8" style="3" customWidth="1"/>
    <col min="321" max="512" width="9" style="3"/>
    <col min="513" max="513" width="7.375" style="3" customWidth="1"/>
    <col min="514" max="514" width="6.375" style="3" customWidth="1"/>
    <col min="515" max="515" width="6.5" style="3" customWidth="1"/>
    <col min="516" max="517" width="7.375" style="3" customWidth="1"/>
    <col min="518" max="518" width="7.25" style="3" customWidth="1"/>
    <col min="519" max="519" width="5.5" style="3" customWidth="1"/>
    <col min="520" max="520" width="7.25" style="3" customWidth="1"/>
    <col min="521" max="521" width="5.5" style="3" customWidth="1"/>
    <col min="522" max="522" width="7.375" style="3" customWidth="1"/>
    <col min="523" max="523" width="8.875" style="3" customWidth="1"/>
    <col min="524" max="524" width="7.375" style="3" customWidth="1"/>
    <col min="525" max="525" width="9.125" style="3" customWidth="1"/>
    <col min="526" max="526" width="6.5" style="3" customWidth="1"/>
    <col min="527" max="527" width="7.375" style="3" customWidth="1"/>
    <col min="528" max="528" width="5.5" style="3" customWidth="1"/>
    <col min="529" max="530" width="6.5" style="3" customWidth="1"/>
    <col min="531" max="531" width="8" style="3" customWidth="1"/>
    <col min="532" max="532" width="6.375" style="3" customWidth="1"/>
    <col min="533" max="534" width="8.125" style="3" customWidth="1"/>
    <col min="535" max="536" width="9.625" style="3" customWidth="1"/>
    <col min="537" max="537" width="8" style="3" customWidth="1"/>
    <col min="538" max="538" width="8.25" style="3" customWidth="1"/>
    <col min="539" max="539" width="11.375" style="3" customWidth="1"/>
    <col min="540" max="540" width="9.625" style="3" customWidth="1"/>
    <col min="541" max="541" width="8" style="3" customWidth="1"/>
    <col min="542" max="543" width="8.125" style="3" customWidth="1"/>
    <col min="544" max="544" width="6.5" style="3" customWidth="1"/>
    <col min="545" max="545" width="8.125" style="3" customWidth="1"/>
    <col min="546" max="546" width="8.25" style="3" customWidth="1"/>
    <col min="547" max="547" width="8.125" style="3" customWidth="1"/>
    <col min="548" max="548" width="8.25" style="3" customWidth="1"/>
    <col min="549" max="549" width="11.375" style="3" customWidth="1"/>
    <col min="550" max="551" width="8" style="3" customWidth="1"/>
    <col min="552" max="552" width="9.625" style="3" customWidth="1"/>
    <col min="553" max="553" width="8.25" style="3" customWidth="1"/>
    <col min="554" max="556" width="8" style="3" customWidth="1"/>
    <col min="557" max="557" width="8.125" style="3" customWidth="1"/>
    <col min="558" max="558" width="6.375" style="3" customWidth="1"/>
    <col min="559" max="559" width="8.25" style="3" customWidth="1"/>
    <col min="560" max="561" width="8" style="3" customWidth="1"/>
    <col min="562" max="562" width="8.125" style="3" customWidth="1"/>
    <col min="563" max="563" width="11.375" style="3" customWidth="1"/>
    <col min="564" max="564" width="6.5" style="3" customWidth="1"/>
    <col min="565" max="565" width="11.375" style="3" customWidth="1"/>
    <col min="566" max="567" width="8" style="3" customWidth="1"/>
    <col min="568" max="568" width="11.375" style="3" customWidth="1"/>
    <col min="569" max="569" width="8" style="3" customWidth="1"/>
    <col min="570" max="570" width="6.375" style="3" customWidth="1"/>
    <col min="571" max="572" width="6.5" style="3" customWidth="1"/>
    <col min="573" max="573" width="8.125" style="3" customWidth="1"/>
    <col min="574" max="576" width="8" style="3" customWidth="1"/>
    <col min="577" max="768" width="9" style="3"/>
    <col min="769" max="769" width="7.375" style="3" customWidth="1"/>
    <col min="770" max="770" width="6.375" style="3" customWidth="1"/>
    <col min="771" max="771" width="6.5" style="3" customWidth="1"/>
    <col min="772" max="773" width="7.375" style="3" customWidth="1"/>
    <col min="774" max="774" width="7.25" style="3" customWidth="1"/>
    <col min="775" max="775" width="5.5" style="3" customWidth="1"/>
    <col min="776" max="776" width="7.25" style="3" customWidth="1"/>
    <col min="777" max="777" width="5.5" style="3" customWidth="1"/>
    <col min="778" max="778" width="7.375" style="3" customWidth="1"/>
    <col min="779" max="779" width="8.875" style="3" customWidth="1"/>
    <col min="780" max="780" width="7.375" style="3" customWidth="1"/>
    <col min="781" max="781" width="9.125" style="3" customWidth="1"/>
    <col min="782" max="782" width="6.5" style="3" customWidth="1"/>
    <col min="783" max="783" width="7.375" style="3" customWidth="1"/>
    <col min="784" max="784" width="5.5" style="3" customWidth="1"/>
    <col min="785" max="786" width="6.5" style="3" customWidth="1"/>
    <col min="787" max="787" width="8" style="3" customWidth="1"/>
    <col min="788" max="788" width="6.375" style="3" customWidth="1"/>
    <col min="789" max="790" width="8.125" style="3" customWidth="1"/>
    <col min="791" max="792" width="9.625" style="3" customWidth="1"/>
    <col min="793" max="793" width="8" style="3" customWidth="1"/>
    <col min="794" max="794" width="8.25" style="3" customWidth="1"/>
    <col min="795" max="795" width="11.375" style="3" customWidth="1"/>
    <col min="796" max="796" width="9.625" style="3" customWidth="1"/>
    <col min="797" max="797" width="8" style="3" customWidth="1"/>
    <col min="798" max="799" width="8.125" style="3" customWidth="1"/>
    <col min="800" max="800" width="6.5" style="3" customWidth="1"/>
    <col min="801" max="801" width="8.125" style="3" customWidth="1"/>
    <col min="802" max="802" width="8.25" style="3" customWidth="1"/>
    <col min="803" max="803" width="8.125" style="3" customWidth="1"/>
    <col min="804" max="804" width="8.25" style="3" customWidth="1"/>
    <col min="805" max="805" width="11.375" style="3" customWidth="1"/>
    <col min="806" max="807" width="8" style="3" customWidth="1"/>
    <col min="808" max="808" width="9.625" style="3" customWidth="1"/>
    <col min="809" max="809" width="8.25" style="3" customWidth="1"/>
    <col min="810" max="812" width="8" style="3" customWidth="1"/>
    <col min="813" max="813" width="8.125" style="3" customWidth="1"/>
    <col min="814" max="814" width="6.375" style="3" customWidth="1"/>
    <col min="815" max="815" width="8.25" style="3" customWidth="1"/>
    <col min="816" max="817" width="8" style="3" customWidth="1"/>
    <col min="818" max="818" width="8.125" style="3" customWidth="1"/>
    <col min="819" max="819" width="11.375" style="3" customWidth="1"/>
    <col min="820" max="820" width="6.5" style="3" customWidth="1"/>
    <col min="821" max="821" width="11.375" style="3" customWidth="1"/>
    <col min="822" max="823" width="8" style="3" customWidth="1"/>
    <col min="824" max="824" width="11.375" style="3" customWidth="1"/>
    <col min="825" max="825" width="8" style="3" customWidth="1"/>
    <col min="826" max="826" width="6.375" style="3" customWidth="1"/>
    <col min="827" max="828" width="6.5" style="3" customWidth="1"/>
    <col min="829" max="829" width="8.125" style="3" customWidth="1"/>
    <col min="830" max="832" width="8" style="3" customWidth="1"/>
    <col min="833" max="1024" width="9" style="3"/>
    <col min="1025" max="1025" width="7.375" style="3" customWidth="1"/>
    <col min="1026" max="1026" width="6.375" style="3" customWidth="1"/>
    <col min="1027" max="1027" width="6.5" style="3" customWidth="1"/>
    <col min="1028" max="1029" width="7.375" style="3" customWidth="1"/>
    <col min="1030" max="1030" width="7.25" style="3" customWidth="1"/>
    <col min="1031" max="1031" width="5.5" style="3" customWidth="1"/>
    <col min="1032" max="1032" width="7.25" style="3" customWidth="1"/>
    <col min="1033" max="1033" width="5.5" style="3" customWidth="1"/>
    <col min="1034" max="1034" width="7.375" style="3" customWidth="1"/>
    <col min="1035" max="1035" width="8.875" style="3" customWidth="1"/>
    <col min="1036" max="1036" width="7.375" style="3" customWidth="1"/>
    <col min="1037" max="1037" width="9.125" style="3" customWidth="1"/>
    <col min="1038" max="1038" width="6.5" style="3" customWidth="1"/>
    <col min="1039" max="1039" width="7.375" style="3" customWidth="1"/>
    <col min="1040" max="1040" width="5.5" style="3" customWidth="1"/>
    <col min="1041" max="1042" width="6.5" style="3" customWidth="1"/>
    <col min="1043" max="1043" width="8" style="3" customWidth="1"/>
    <col min="1044" max="1044" width="6.375" style="3" customWidth="1"/>
    <col min="1045" max="1046" width="8.125" style="3" customWidth="1"/>
    <col min="1047" max="1048" width="9.625" style="3" customWidth="1"/>
    <col min="1049" max="1049" width="8" style="3" customWidth="1"/>
    <col min="1050" max="1050" width="8.25" style="3" customWidth="1"/>
    <col min="1051" max="1051" width="11.375" style="3" customWidth="1"/>
    <col min="1052" max="1052" width="9.625" style="3" customWidth="1"/>
    <col min="1053" max="1053" width="8" style="3" customWidth="1"/>
    <col min="1054" max="1055" width="8.125" style="3" customWidth="1"/>
    <col min="1056" max="1056" width="6.5" style="3" customWidth="1"/>
    <col min="1057" max="1057" width="8.125" style="3" customWidth="1"/>
    <col min="1058" max="1058" width="8.25" style="3" customWidth="1"/>
    <col min="1059" max="1059" width="8.125" style="3" customWidth="1"/>
    <col min="1060" max="1060" width="8.25" style="3" customWidth="1"/>
    <col min="1061" max="1061" width="11.375" style="3" customWidth="1"/>
    <col min="1062" max="1063" width="8" style="3" customWidth="1"/>
    <col min="1064" max="1064" width="9.625" style="3" customWidth="1"/>
    <col min="1065" max="1065" width="8.25" style="3" customWidth="1"/>
    <col min="1066" max="1068" width="8" style="3" customWidth="1"/>
    <col min="1069" max="1069" width="8.125" style="3" customWidth="1"/>
    <col min="1070" max="1070" width="6.375" style="3" customWidth="1"/>
    <col min="1071" max="1071" width="8.25" style="3" customWidth="1"/>
    <col min="1072" max="1073" width="8" style="3" customWidth="1"/>
    <col min="1074" max="1074" width="8.125" style="3" customWidth="1"/>
    <col min="1075" max="1075" width="11.375" style="3" customWidth="1"/>
    <col min="1076" max="1076" width="6.5" style="3" customWidth="1"/>
    <col min="1077" max="1077" width="11.375" style="3" customWidth="1"/>
    <col min="1078" max="1079" width="8" style="3" customWidth="1"/>
    <col min="1080" max="1080" width="11.375" style="3" customWidth="1"/>
    <col min="1081" max="1081" width="8" style="3" customWidth="1"/>
    <col min="1082" max="1082" width="6.375" style="3" customWidth="1"/>
    <col min="1083" max="1084" width="6.5" style="3" customWidth="1"/>
    <col min="1085" max="1085" width="8.125" style="3" customWidth="1"/>
    <col min="1086" max="1088" width="8" style="3" customWidth="1"/>
    <col min="1089" max="1280" width="9" style="3"/>
    <col min="1281" max="1281" width="7.375" style="3" customWidth="1"/>
    <col min="1282" max="1282" width="6.375" style="3" customWidth="1"/>
    <col min="1283" max="1283" width="6.5" style="3" customWidth="1"/>
    <col min="1284" max="1285" width="7.375" style="3" customWidth="1"/>
    <col min="1286" max="1286" width="7.25" style="3" customWidth="1"/>
    <col min="1287" max="1287" width="5.5" style="3" customWidth="1"/>
    <col min="1288" max="1288" width="7.25" style="3" customWidth="1"/>
    <col min="1289" max="1289" width="5.5" style="3" customWidth="1"/>
    <col min="1290" max="1290" width="7.375" style="3" customWidth="1"/>
    <col min="1291" max="1291" width="8.875" style="3" customWidth="1"/>
    <col min="1292" max="1292" width="7.375" style="3" customWidth="1"/>
    <col min="1293" max="1293" width="9.125" style="3" customWidth="1"/>
    <col min="1294" max="1294" width="6.5" style="3" customWidth="1"/>
    <col min="1295" max="1295" width="7.375" style="3" customWidth="1"/>
    <col min="1296" max="1296" width="5.5" style="3" customWidth="1"/>
    <col min="1297" max="1298" width="6.5" style="3" customWidth="1"/>
    <col min="1299" max="1299" width="8" style="3" customWidth="1"/>
    <col min="1300" max="1300" width="6.375" style="3" customWidth="1"/>
    <col min="1301" max="1302" width="8.125" style="3" customWidth="1"/>
    <col min="1303" max="1304" width="9.625" style="3" customWidth="1"/>
    <col min="1305" max="1305" width="8" style="3" customWidth="1"/>
    <col min="1306" max="1306" width="8.25" style="3" customWidth="1"/>
    <col min="1307" max="1307" width="11.375" style="3" customWidth="1"/>
    <col min="1308" max="1308" width="9.625" style="3" customWidth="1"/>
    <col min="1309" max="1309" width="8" style="3" customWidth="1"/>
    <col min="1310" max="1311" width="8.125" style="3" customWidth="1"/>
    <col min="1312" max="1312" width="6.5" style="3" customWidth="1"/>
    <col min="1313" max="1313" width="8.125" style="3" customWidth="1"/>
    <col min="1314" max="1314" width="8.25" style="3" customWidth="1"/>
    <col min="1315" max="1315" width="8.125" style="3" customWidth="1"/>
    <col min="1316" max="1316" width="8.25" style="3" customWidth="1"/>
    <col min="1317" max="1317" width="11.375" style="3" customWidth="1"/>
    <col min="1318" max="1319" width="8" style="3" customWidth="1"/>
    <col min="1320" max="1320" width="9.625" style="3" customWidth="1"/>
    <col min="1321" max="1321" width="8.25" style="3" customWidth="1"/>
    <col min="1322" max="1324" width="8" style="3" customWidth="1"/>
    <col min="1325" max="1325" width="8.125" style="3" customWidth="1"/>
    <col min="1326" max="1326" width="6.375" style="3" customWidth="1"/>
    <col min="1327" max="1327" width="8.25" style="3" customWidth="1"/>
    <col min="1328" max="1329" width="8" style="3" customWidth="1"/>
    <col min="1330" max="1330" width="8.125" style="3" customWidth="1"/>
    <col min="1331" max="1331" width="11.375" style="3" customWidth="1"/>
    <col min="1332" max="1332" width="6.5" style="3" customWidth="1"/>
    <col min="1333" max="1333" width="11.375" style="3" customWidth="1"/>
    <col min="1334" max="1335" width="8" style="3" customWidth="1"/>
    <col min="1336" max="1336" width="11.375" style="3" customWidth="1"/>
    <col min="1337" max="1337" width="8" style="3" customWidth="1"/>
    <col min="1338" max="1338" width="6.375" style="3" customWidth="1"/>
    <col min="1339" max="1340" width="6.5" style="3" customWidth="1"/>
    <col min="1341" max="1341" width="8.125" style="3" customWidth="1"/>
    <col min="1342" max="1344" width="8" style="3" customWidth="1"/>
    <col min="1345" max="1536" width="9" style="3"/>
    <col min="1537" max="1537" width="7.375" style="3" customWidth="1"/>
    <col min="1538" max="1538" width="6.375" style="3" customWidth="1"/>
    <col min="1539" max="1539" width="6.5" style="3" customWidth="1"/>
    <col min="1540" max="1541" width="7.375" style="3" customWidth="1"/>
    <col min="1542" max="1542" width="7.25" style="3" customWidth="1"/>
    <col min="1543" max="1543" width="5.5" style="3" customWidth="1"/>
    <col min="1544" max="1544" width="7.25" style="3" customWidth="1"/>
    <col min="1545" max="1545" width="5.5" style="3" customWidth="1"/>
    <col min="1546" max="1546" width="7.375" style="3" customWidth="1"/>
    <col min="1547" max="1547" width="8.875" style="3" customWidth="1"/>
    <col min="1548" max="1548" width="7.375" style="3" customWidth="1"/>
    <col min="1549" max="1549" width="9.125" style="3" customWidth="1"/>
    <col min="1550" max="1550" width="6.5" style="3" customWidth="1"/>
    <col min="1551" max="1551" width="7.375" style="3" customWidth="1"/>
    <col min="1552" max="1552" width="5.5" style="3" customWidth="1"/>
    <col min="1553" max="1554" width="6.5" style="3" customWidth="1"/>
    <col min="1555" max="1555" width="8" style="3" customWidth="1"/>
    <col min="1556" max="1556" width="6.375" style="3" customWidth="1"/>
    <col min="1557" max="1558" width="8.125" style="3" customWidth="1"/>
    <col min="1559" max="1560" width="9.625" style="3" customWidth="1"/>
    <col min="1561" max="1561" width="8" style="3" customWidth="1"/>
    <col min="1562" max="1562" width="8.25" style="3" customWidth="1"/>
    <col min="1563" max="1563" width="11.375" style="3" customWidth="1"/>
    <col min="1564" max="1564" width="9.625" style="3" customWidth="1"/>
    <col min="1565" max="1565" width="8" style="3" customWidth="1"/>
    <col min="1566" max="1567" width="8.125" style="3" customWidth="1"/>
    <col min="1568" max="1568" width="6.5" style="3" customWidth="1"/>
    <col min="1569" max="1569" width="8.125" style="3" customWidth="1"/>
    <col min="1570" max="1570" width="8.25" style="3" customWidth="1"/>
    <col min="1571" max="1571" width="8.125" style="3" customWidth="1"/>
    <col min="1572" max="1572" width="8.25" style="3" customWidth="1"/>
    <col min="1573" max="1573" width="11.375" style="3" customWidth="1"/>
    <col min="1574" max="1575" width="8" style="3" customWidth="1"/>
    <col min="1576" max="1576" width="9.625" style="3" customWidth="1"/>
    <col min="1577" max="1577" width="8.25" style="3" customWidth="1"/>
    <col min="1578" max="1580" width="8" style="3" customWidth="1"/>
    <col min="1581" max="1581" width="8.125" style="3" customWidth="1"/>
    <col min="1582" max="1582" width="6.375" style="3" customWidth="1"/>
    <col min="1583" max="1583" width="8.25" style="3" customWidth="1"/>
    <col min="1584" max="1585" width="8" style="3" customWidth="1"/>
    <col min="1586" max="1586" width="8.125" style="3" customWidth="1"/>
    <col min="1587" max="1587" width="11.375" style="3" customWidth="1"/>
    <col min="1588" max="1588" width="6.5" style="3" customWidth="1"/>
    <col min="1589" max="1589" width="11.375" style="3" customWidth="1"/>
    <col min="1590" max="1591" width="8" style="3" customWidth="1"/>
    <col min="1592" max="1592" width="11.375" style="3" customWidth="1"/>
    <col min="1593" max="1593" width="8" style="3" customWidth="1"/>
    <col min="1594" max="1594" width="6.375" style="3" customWidth="1"/>
    <col min="1595" max="1596" width="6.5" style="3" customWidth="1"/>
    <col min="1597" max="1597" width="8.125" style="3" customWidth="1"/>
    <col min="1598" max="1600" width="8" style="3" customWidth="1"/>
    <col min="1601" max="1792" width="9" style="3"/>
    <col min="1793" max="1793" width="7.375" style="3" customWidth="1"/>
    <col min="1794" max="1794" width="6.375" style="3" customWidth="1"/>
    <col min="1795" max="1795" width="6.5" style="3" customWidth="1"/>
    <col min="1796" max="1797" width="7.375" style="3" customWidth="1"/>
    <col min="1798" max="1798" width="7.25" style="3" customWidth="1"/>
    <col min="1799" max="1799" width="5.5" style="3" customWidth="1"/>
    <col min="1800" max="1800" width="7.25" style="3" customWidth="1"/>
    <col min="1801" max="1801" width="5.5" style="3" customWidth="1"/>
    <col min="1802" max="1802" width="7.375" style="3" customWidth="1"/>
    <col min="1803" max="1803" width="8.875" style="3" customWidth="1"/>
    <col min="1804" max="1804" width="7.375" style="3" customWidth="1"/>
    <col min="1805" max="1805" width="9.125" style="3" customWidth="1"/>
    <col min="1806" max="1806" width="6.5" style="3" customWidth="1"/>
    <col min="1807" max="1807" width="7.375" style="3" customWidth="1"/>
    <col min="1808" max="1808" width="5.5" style="3" customWidth="1"/>
    <col min="1809" max="1810" width="6.5" style="3" customWidth="1"/>
    <col min="1811" max="1811" width="8" style="3" customWidth="1"/>
    <col min="1812" max="1812" width="6.375" style="3" customWidth="1"/>
    <col min="1813" max="1814" width="8.125" style="3" customWidth="1"/>
    <col min="1815" max="1816" width="9.625" style="3" customWidth="1"/>
    <col min="1817" max="1817" width="8" style="3" customWidth="1"/>
    <col min="1818" max="1818" width="8.25" style="3" customWidth="1"/>
    <col min="1819" max="1819" width="11.375" style="3" customWidth="1"/>
    <col min="1820" max="1820" width="9.625" style="3" customWidth="1"/>
    <col min="1821" max="1821" width="8" style="3" customWidth="1"/>
    <col min="1822" max="1823" width="8.125" style="3" customWidth="1"/>
    <col min="1824" max="1824" width="6.5" style="3" customWidth="1"/>
    <col min="1825" max="1825" width="8.125" style="3" customWidth="1"/>
    <col min="1826" max="1826" width="8.25" style="3" customWidth="1"/>
    <col min="1827" max="1827" width="8.125" style="3" customWidth="1"/>
    <col min="1828" max="1828" width="8.25" style="3" customWidth="1"/>
    <col min="1829" max="1829" width="11.375" style="3" customWidth="1"/>
    <col min="1830" max="1831" width="8" style="3" customWidth="1"/>
    <col min="1832" max="1832" width="9.625" style="3" customWidth="1"/>
    <col min="1833" max="1833" width="8.25" style="3" customWidth="1"/>
    <col min="1834" max="1836" width="8" style="3" customWidth="1"/>
    <col min="1837" max="1837" width="8.125" style="3" customWidth="1"/>
    <col min="1838" max="1838" width="6.375" style="3" customWidth="1"/>
    <col min="1839" max="1839" width="8.25" style="3" customWidth="1"/>
    <col min="1840" max="1841" width="8" style="3" customWidth="1"/>
    <col min="1842" max="1842" width="8.125" style="3" customWidth="1"/>
    <col min="1843" max="1843" width="11.375" style="3" customWidth="1"/>
    <col min="1844" max="1844" width="6.5" style="3" customWidth="1"/>
    <col min="1845" max="1845" width="11.375" style="3" customWidth="1"/>
    <col min="1846" max="1847" width="8" style="3" customWidth="1"/>
    <col min="1848" max="1848" width="11.375" style="3" customWidth="1"/>
    <col min="1849" max="1849" width="8" style="3" customWidth="1"/>
    <col min="1850" max="1850" width="6.375" style="3" customWidth="1"/>
    <col min="1851" max="1852" width="6.5" style="3" customWidth="1"/>
    <col min="1853" max="1853" width="8.125" style="3" customWidth="1"/>
    <col min="1854" max="1856" width="8" style="3" customWidth="1"/>
    <col min="1857" max="2048" width="9" style="3"/>
    <col min="2049" max="2049" width="7.375" style="3" customWidth="1"/>
    <col min="2050" max="2050" width="6.375" style="3" customWidth="1"/>
    <col min="2051" max="2051" width="6.5" style="3" customWidth="1"/>
    <col min="2052" max="2053" width="7.375" style="3" customWidth="1"/>
    <col min="2054" max="2054" width="7.25" style="3" customWidth="1"/>
    <col min="2055" max="2055" width="5.5" style="3" customWidth="1"/>
    <col min="2056" max="2056" width="7.25" style="3" customWidth="1"/>
    <col min="2057" max="2057" width="5.5" style="3" customWidth="1"/>
    <col min="2058" max="2058" width="7.375" style="3" customWidth="1"/>
    <col min="2059" max="2059" width="8.875" style="3" customWidth="1"/>
    <col min="2060" max="2060" width="7.375" style="3" customWidth="1"/>
    <col min="2061" max="2061" width="9.125" style="3" customWidth="1"/>
    <col min="2062" max="2062" width="6.5" style="3" customWidth="1"/>
    <col min="2063" max="2063" width="7.375" style="3" customWidth="1"/>
    <col min="2064" max="2064" width="5.5" style="3" customWidth="1"/>
    <col min="2065" max="2066" width="6.5" style="3" customWidth="1"/>
    <col min="2067" max="2067" width="8" style="3" customWidth="1"/>
    <col min="2068" max="2068" width="6.375" style="3" customWidth="1"/>
    <col min="2069" max="2070" width="8.125" style="3" customWidth="1"/>
    <col min="2071" max="2072" width="9.625" style="3" customWidth="1"/>
    <col min="2073" max="2073" width="8" style="3" customWidth="1"/>
    <col min="2074" max="2074" width="8.25" style="3" customWidth="1"/>
    <col min="2075" max="2075" width="11.375" style="3" customWidth="1"/>
    <col min="2076" max="2076" width="9.625" style="3" customWidth="1"/>
    <col min="2077" max="2077" width="8" style="3" customWidth="1"/>
    <col min="2078" max="2079" width="8.125" style="3" customWidth="1"/>
    <col min="2080" max="2080" width="6.5" style="3" customWidth="1"/>
    <col min="2081" max="2081" width="8.125" style="3" customWidth="1"/>
    <col min="2082" max="2082" width="8.25" style="3" customWidth="1"/>
    <col min="2083" max="2083" width="8.125" style="3" customWidth="1"/>
    <col min="2084" max="2084" width="8.25" style="3" customWidth="1"/>
    <col min="2085" max="2085" width="11.375" style="3" customWidth="1"/>
    <col min="2086" max="2087" width="8" style="3" customWidth="1"/>
    <col min="2088" max="2088" width="9.625" style="3" customWidth="1"/>
    <col min="2089" max="2089" width="8.25" style="3" customWidth="1"/>
    <col min="2090" max="2092" width="8" style="3" customWidth="1"/>
    <col min="2093" max="2093" width="8.125" style="3" customWidth="1"/>
    <col min="2094" max="2094" width="6.375" style="3" customWidth="1"/>
    <col min="2095" max="2095" width="8.25" style="3" customWidth="1"/>
    <col min="2096" max="2097" width="8" style="3" customWidth="1"/>
    <col min="2098" max="2098" width="8.125" style="3" customWidth="1"/>
    <col min="2099" max="2099" width="11.375" style="3" customWidth="1"/>
    <col min="2100" max="2100" width="6.5" style="3" customWidth="1"/>
    <col min="2101" max="2101" width="11.375" style="3" customWidth="1"/>
    <col min="2102" max="2103" width="8" style="3" customWidth="1"/>
    <col min="2104" max="2104" width="11.375" style="3" customWidth="1"/>
    <col min="2105" max="2105" width="8" style="3" customWidth="1"/>
    <col min="2106" max="2106" width="6.375" style="3" customWidth="1"/>
    <col min="2107" max="2108" width="6.5" style="3" customWidth="1"/>
    <col min="2109" max="2109" width="8.125" style="3" customWidth="1"/>
    <col min="2110" max="2112" width="8" style="3" customWidth="1"/>
    <col min="2113" max="2304" width="9" style="3"/>
    <col min="2305" max="2305" width="7.375" style="3" customWidth="1"/>
    <col min="2306" max="2306" width="6.375" style="3" customWidth="1"/>
    <col min="2307" max="2307" width="6.5" style="3" customWidth="1"/>
    <col min="2308" max="2309" width="7.375" style="3" customWidth="1"/>
    <col min="2310" max="2310" width="7.25" style="3" customWidth="1"/>
    <col min="2311" max="2311" width="5.5" style="3" customWidth="1"/>
    <col min="2312" max="2312" width="7.25" style="3" customWidth="1"/>
    <col min="2313" max="2313" width="5.5" style="3" customWidth="1"/>
    <col min="2314" max="2314" width="7.375" style="3" customWidth="1"/>
    <col min="2315" max="2315" width="8.875" style="3" customWidth="1"/>
    <col min="2316" max="2316" width="7.375" style="3" customWidth="1"/>
    <col min="2317" max="2317" width="9.125" style="3" customWidth="1"/>
    <col min="2318" max="2318" width="6.5" style="3" customWidth="1"/>
    <col min="2319" max="2319" width="7.375" style="3" customWidth="1"/>
    <col min="2320" max="2320" width="5.5" style="3" customWidth="1"/>
    <col min="2321" max="2322" width="6.5" style="3" customWidth="1"/>
    <col min="2323" max="2323" width="8" style="3" customWidth="1"/>
    <col min="2324" max="2324" width="6.375" style="3" customWidth="1"/>
    <col min="2325" max="2326" width="8.125" style="3" customWidth="1"/>
    <col min="2327" max="2328" width="9.625" style="3" customWidth="1"/>
    <col min="2329" max="2329" width="8" style="3" customWidth="1"/>
    <col min="2330" max="2330" width="8.25" style="3" customWidth="1"/>
    <col min="2331" max="2331" width="11.375" style="3" customWidth="1"/>
    <col min="2332" max="2332" width="9.625" style="3" customWidth="1"/>
    <col min="2333" max="2333" width="8" style="3" customWidth="1"/>
    <col min="2334" max="2335" width="8.125" style="3" customWidth="1"/>
    <col min="2336" max="2336" width="6.5" style="3" customWidth="1"/>
    <col min="2337" max="2337" width="8.125" style="3" customWidth="1"/>
    <col min="2338" max="2338" width="8.25" style="3" customWidth="1"/>
    <col min="2339" max="2339" width="8.125" style="3" customWidth="1"/>
    <col min="2340" max="2340" width="8.25" style="3" customWidth="1"/>
    <col min="2341" max="2341" width="11.375" style="3" customWidth="1"/>
    <col min="2342" max="2343" width="8" style="3" customWidth="1"/>
    <col min="2344" max="2344" width="9.625" style="3" customWidth="1"/>
    <col min="2345" max="2345" width="8.25" style="3" customWidth="1"/>
    <col min="2346" max="2348" width="8" style="3" customWidth="1"/>
    <col min="2349" max="2349" width="8.125" style="3" customWidth="1"/>
    <col min="2350" max="2350" width="6.375" style="3" customWidth="1"/>
    <col min="2351" max="2351" width="8.25" style="3" customWidth="1"/>
    <col min="2352" max="2353" width="8" style="3" customWidth="1"/>
    <col min="2354" max="2354" width="8.125" style="3" customWidth="1"/>
    <col min="2355" max="2355" width="11.375" style="3" customWidth="1"/>
    <col min="2356" max="2356" width="6.5" style="3" customWidth="1"/>
    <col min="2357" max="2357" width="11.375" style="3" customWidth="1"/>
    <col min="2358" max="2359" width="8" style="3" customWidth="1"/>
    <col min="2360" max="2360" width="11.375" style="3" customWidth="1"/>
    <col min="2361" max="2361" width="8" style="3" customWidth="1"/>
    <col min="2362" max="2362" width="6.375" style="3" customWidth="1"/>
    <col min="2363" max="2364" width="6.5" style="3" customWidth="1"/>
    <col min="2365" max="2365" width="8.125" style="3" customWidth="1"/>
    <col min="2366" max="2368" width="8" style="3" customWidth="1"/>
    <col min="2369" max="2560" width="9" style="3"/>
    <col min="2561" max="2561" width="7.375" style="3" customWidth="1"/>
    <col min="2562" max="2562" width="6.375" style="3" customWidth="1"/>
    <col min="2563" max="2563" width="6.5" style="3" customWidth="1"/>
    <col min="2564" max="2565" width="7.375" style="3" customWidth="1"/>
    <col min="2566" max="2566" width="7.25" style="3" customWidth="1"/>
    <col min="2567" max="2567" width="5.5" style="3" customWidth="1"/>
    <col min="2568" max="2568" width="7.25" style="3" customWidth="1"/>
    <col min="2569" max="2569" width="5.5" style="3" customWidth="1"/>
    <col min="2570" max="2570" width="7.375" style="3" customWidth="1"/>
    <col min="2571" max="2571" width="8.875" style="3" customWidth="1"/>
    <col min="2572" max="2572" width="7.375" style="3" customWidth="1"/>
    <col min="2573" max="2573" width="9.125" style="3" customWidth="1"/>
    <col min="2574" max="2574" width="6.5" style="3" customWidth="1"/>
    <col min="2575" max="2575" width="7.375" style="3" customWidth="1"/>
    <col min="2576" max="2576" width="5.5" style="3" customWidth="1"/>
    <col min="2577" max="2578" width="6.5" style="3" customWidth="1"/>
    <col min="2579" max="2579" width="8" style="3" customWidth="1"/>
    <col min="2580" max="2580" width="6.375" style="3" customWidth="1"/>
    <col min="2581" max="2582" width="8.125" style="3" customWidth="1"/>
    <col min="2583" max="2584" width="9.625" style="3" customWidth="1"/>
    <col min="2585" max="2585" width="8" style="3" customWidth="1"/>
    <col min="2586" max="2586" width="8.25" style="3" customWidth="1"/>
    <col min="2587" max="2587" width="11.375" style="3" customWidth="1"/>
    <col min="2588" max="2588" width="9.625" style="3" customWidth="1"/>
    <col min="2589" max="2589" width="8" style="3" customWidth="1"/>
    <col min="2590" max="2591" width="8.125" style="3" customWidth="1"/>
    <col min="2592" max="2592" width="6.5" style="3" customWidth="1"/>
    <col min="2593" max="2593" width="8.125" style="3" customWidth="1"/>
    <col min="2594" max="2594" width="8.25" style="3" customWidth="1"/>
    <col min="2595" max="2595" width="8.125" style="3" customWidth="1"/>
    <col min="2596" max="2596" width="8.25" style="3" customWidth="1"/>
    <col min="2597" max="2597" width="11.375" style="3" customWidth="1"/>
    <col min="2598" max="2599" width="8" style="3" customWidth="1"/>
    <col min="2600" max="2600" width="9.625" style="3" customWidth="1"/>
    <col min="2601" max="2601" width="8.25" style="3" customWidth="1"/>
    <col min="2602" max="2604" width="8" style="3" customWidth="1"/>
    <col min="2605" max="2605" width="8.125" style="3" customWidth="1"/>
    <col min="2606" max="2606" width="6.375" style="3" customWidth="1"/>
    <col min="2607" max="2607" width="8.25" style="3" customWidth="1"/>
    <col min="2608" max="2609" width="8" style="3" customWidth="1"/>
    <col min="2610" max="2610" width="8.125" style="3" customWidth="1"/>
    <col min="2611" max="2611" width="11.375" style="3" customWidth="1"/>
    <col min="2612" max="2612" width="6.5" style="3" customWidth="1"/>
    <col min="2613" max="2613" width="11.375" style="3" customWidth="1"/>
    <col min="2614" max="2615" width="8" style="3" customWidth="1"/>
    <col min="2616" max="2616" width="11.375" style="3" customWidth="1"/>
    <col min="2617" max="2617" width="8" style="3" customWidth="1"/>
    <col min="2618" max="2618" width="6.375" style="3" customWidth="1"/>
    <col min="2619" max="2620" width="6.5" style="3" customWidth="1"/>
    <col min="2621" max="2621" width="8.125" style="3" customWidth="1"/>
    <col min="2622" max="2624" width="8" style="3" customWidth="1"/>
    <col min="2625" max="2816" width="9" style="3"/>
    <col min="2817" max="2817" width="7.375" style="3" customWidth="1"/>
    <col min="2818" max="2818" width="6.375" style="3" customWidth="1"/>
    <col min="2819" max="2819" width="6.5" style="3" customWidth="1"/>
    <col min="2820" max="2821" width="7.375" style="3" customWidth="1"/>
    <col min="2822" max="2822" width="7.25" style="3" customWidth="1"/>
    <col min="2823" max="2823" width="5.5" style="3" customWidth="1"/>
    <col min="2824" max="2824" width="7.25" style="3" customWidth="1"/>
    <col min="2825" max="2825" width="5.5" style="3" customWidth="1"/>
    <col min="2826" max="2826" width="7.375" style="3" customWidth="1"/>
    <col min="2827" max="2827" width="8.875" style="3" customWidth="1"/>
    <col min="2828" max="2828" width="7.375" style="3" customWidth="1"/>
    <col min="2829" max="2829" width="9.125" style="3" customWidth="1"/>
    <col min="2830" max="2830" width="6.5" style="3" customWidth="1"/>
    <col min="2831" max="2831" width="7.375" style="3" customWidth="1"/>
    <col min="2832" max="2832" width="5.5" style="3" customWidth="1"/>
    <col min="2833" max="2834" width="6.5" style="3" customWidth="1"/>
    <col min="2835" max="2835" width="8" style="3" customWidth="1"/>
    <col min="2836" max="2836" width="6.375" style="3" customWidth="1"/>
    <col min="2837" max="2838" width="8.125" style="3" customWidth="1"/>
    <col min="2839" max="2840" width="9.625" style="3" customWidth="1"/>
    <col min="2841" max="2841" width="8" style="3" customWidth="1"/>
    <col min="2842" max="2842" width="8.25" style="3" customWidth="1"/>
    <col min="2843" max="2843" width="11.375" style="3" customWidth="1"/>
    <col min="2844" max="2844" width="9.625" style="3" customWidth="1"/>
    <col min="2845" max="2845" width="8" style="3" customWidth="1"/>
    <col min="2846" max="2847" width="8.125" style="3" customWidth="1"/>
    <col min="2848" max="2848" width="6.5" style="3" customWidth="1"/>
    <col min="2849" max="2849" width="8.125" style="3" customWidth="1"/>
    <col min="2850" max="2850" width="8.25" style="3" customWidth="1"/>
    <col min="2851" max="2851" width="8.125" style="3" customWidth="1"/>
    <col min="2852" max="2852" width="8.25" style="3" customWidth="1"/>
    <col min="2853" max="2853" width="11.375" style="3" customWidth="1"/>
    <col min="2854" max="2855" width="8" style="3" customWidth="1"/>
    <col min="2856" max="2856" width="9.625" style="3" customWidth="1"/>
    <col min="2857" max="2857" width="8.25" style="3" customWidth="1"/>
    <col min="2858" max="2860" width="8" style="3" customWidth="1"/>
    <col min="2861" max="2861" width="8.125" style="3" customWidth="1"/>
    <col min="2862" max="2862" width="6.375" style="3" customWidth="1"/>
    <col min="2863" max="2863" width="8.25" style="3" customWidth="1"/>
    <col min="2864" max="2865" width="8" style="3" customWidth="1"/>
    <col min="2866" max="2866" width="8.125" style="3" customWidth="1"/>
    <col min="2867" max="2867" width="11.375" style="3" customWidth="1"/>
    <col min="2868" max="2868" width="6.5" style="3" customWidth="1"/>
    <col min="2869" max="2869" width="11.375" style="3" customWidth="1"/>
    <col min="2870" max="2871" width="8" style="3" customWidth="1"/>
    <col min="2872" max="2872" width="11.375" style="3" customWidth="1"/>
    <col min="2873" max="2873" width="8" style="3" customWidth="1"/>
    <col min="2874" max="2874" width="6.375" style="3" customWidth="1"/>
    <col min="2875" max="2876" width="6.5" style="3" customWidth="1"/>
    <col min="2877" max="2877" width="8.125" style="3" customWidth="1"/>
    <col min="2878" max="2880" width="8" style="3" customWidth="1"/>
    <col min="2881" max="3072" width="9" style="3"/>
    <col min="3073" max="3073" width="7.375" style="3" customWidth="1"/>
    <col min="3074" max="3074" width="6.375" style="3" customWidth="1"/>
    <col min="3075" max="3075" width="6.5" style="3" customWidth="1"/>
    <col min="3076" max="3077" width="7.375" style="3" customWidth="1"/>
    <col min="3078" max="3078" width="7.25" style="3" customWidth="1"/>
    <col min="3079" max="3079" width="5.5" style="3" customWidth="1"/>
    <col min="3080" max="3080" width="7.25" style="3" customWidth="1"/>
    <col min="3081" max="3081" width="5.5" style="3" customWidth="1"/>
    <col min="3082" max="3082" width="7.375" style="3" customWidth="1"/>
    <col min="3083" max="3083" width="8.875" style="3" customWidth="1"/>
    <col min="3084" max="3084" width="7.375" style="3" customWidth="1"/>
    <col min="3085" max="3085" width="9.125" style="3" customWidth="1"/>
    <col min="3086" max="3086" width="6.5" style="3" customWidth="1"/>
    <col min="3087" max="3087" width="7.375" style="3" customWidth="1"/>
    <col min="3088" max="3088" width="5.5" style="3" customWidth="1"/>
    <col min="3089" max="3090" width="6.5" style="3" customWidth="1"/>
    <col min="3091" max="3091" width="8" style="3" customWidth="1"/>
    <col min="3092" max="3092" width="6.375" style="3" customWidth="1"/>
    <col min="3093" max="3094" width="8.125" style="3" customWidth="1"/>
    <col min="3095" max="3096" width="9.625" style="3" customWidth="1"/>
    <col min="3097" max="3097" width="8" style="3" customWidth="1"/>
    <col min="3098" max="3098" width="8.25" style="3" customWidth="1"/>
    <col min="3099" max="3099" width="11.375" style="3" customWidth="1"/>
    <col min="3100" max="3100" width="9.625" style="3" customWidth="1"/>
    <col min="3101" max="3101" width="8" style="3" customWidth="1"/>
    <col min="3102" max="3103" width="8.125" style="3" customWidth="1"/>
    <col min="3104" max="3104" width="6.5" style="3" customWidth="1"/>
    <col min="3105" max="3105" width="8.125" style="3" customWidth="1"/>
    <col min="3106" max="3106" width="8.25" style="3" customWidth="1"/>
    <col min="3107" max="3107" width="8.125" style="3" customWidth="1"/>
    <col min="3108" max="3108" width="8.25" style="3" customWidth="1"/>
    <col min="3109" max="3109" width="11.375" style="3" customWidth="1"/>
    <col min="3110" max="3111" width="8" style="3" customWidth="1"/>
    <col min="3112" max="3112" width="9.625" style="3" customWidth="1"/>
    <col min="3113" max="3113" width="8.25" style="3" customWidth="1"/>
    <col min="3114" max="3116" width="8" style="3" customWidth="1"/>
    <col min="3117" max="3117" width="8.125" style="3" customWidth="1"/>
    <col min="3118" max="3118" width="6.375" style="3" customWidth="1"/>
    <col min="3119" max="3119" width="8.25" style="3" customWidth="1"/>
    <col min="3120" max="3121" width="8" style="3" customWidth="1"/>
    <col min="3122" max="3122" width="8.125" style="3" customWidth="1"/>
    <col min="3123" max="3123" width="11.375" style="3" customWidth="1"/>
    <col min="3124" max="3124" width="6.5" style="3" customWidth="1"/>
    <col min="3125" max="3125" width="11.375" style="3" customWidth="1"/>
    <col min="3126" max="3127" width="8" style="3" customWidth="1"/>
    <col min="3128" max="3128" width="11.375" style="3" customWidth="1"/>
    <col min="3129" max="3129" width="8" style="3" customWidth="1"/>
    <col min="3130" max="3130" width="6.375" style="3" customWidth="1"/>
    <col min="3131" max="3132" width="6.5" style="3" customWidth="1"/>
    <col min="3133" max="3133" width="8.125" style="3" customWidth="1"/>
    <col min="3134" max="3136" width="8" style="3" customWidth="1"/>
    <col min="3137" max="3328" width="9" style="3"/>
    <col min="3329" max="3329" width="7.375" style="3" customWidth="1"/>
    <col min="3330" max="3330" width="6.375" style="3" customWidth="1"/>
    <col min="3331" max="3331" width="6.5" style="3" customWidth="1"/>
    <col min="3332" max="3333" width="7.375" style="3" customWidth="1"/>
    <col min="3334" max="3334" width="7.25" style="3" customWidth="1"/>
    <col min="3335" max="3335" width="5.5" style="3" customWidth="1"/>
    <col min="3336" max="3336" width="7.25" style="3" customWidth="1"/>
    <col min="3337" max="3337" width="5.5" style="3" customWidth="1"/>
    <col min="3338" max="3338" width="7.375" style="3" customWidth="1"/>
    <col min="3339" max="3339" width="8.875" style="3" customWidth="1"/>
    <col min="3340" max="3340" width="7.375" style="3" customWidth="1"/>
    <col min="3341" max="3341" width="9.125" style="3" customWidth="1"/>
    <col min="3342" max="3342" width="6.5" style="3" customWidth="1"/>
    <col min="3343" max="3343" width="7.375" style="3" customWidth="1"/>
    <col min="3344" max="3344" width="5.5" style="3" customWidth="1"/>
    <col min="3345" max="3346" width="6.5" style="3" customWidth="1"/>
    <col min="3347" max="3347" width="8" style="3" customWidth="1"/>
    <col min="3348" max="3348" width="6.375" style="3" customWidth="1"/>
    <col min="3349" max="3350" width="8.125" style="3" customWidth="1"/>
    <col min="3351" max="3352" width="9.625" style="3" customWidth="1"/>
    <col min="3353" max="3353" width="8" style="3" customWidth="1"/>
    <col min="3354" max="3354" width="8.25" style="3" customWidth="1"/>
    <col min="3355" max="3355" width="11.375" style="3" customWidth="1"/>
    <col min="3356" max="3356" width="9.625" style="3" customWidth="1"/>
    <col min="3357" max="3357" width="8" style="3" customWidth="1"/>
    <col min="3358" max="3359" width="8.125" style="3" customWidth="1"/>
    <col min="3360" max="3360" width="6.5" style="3" customWidth="1"/>
    <col min="3361" max="3361" width="8.125" style="3" customWidth="1"/>
    <col min="3362" max="3362" width="8.25" style="3" customWidth="1"/>
    <col min="3363" max="3363" width="8.125" style="3" customWidth="1"/>
    <col min="3364" max="3364" width="8.25" style="3" customWidth="1"/>
    <col min="3365" max="3365" width="11.375" style="3" customWidth="1"/>
    <col min="3366" max="3367" width="8" style="3" customWidth="1"/>
    <col min="3368" max="3368" width="9.625" style="3" customWidth="1"/>
    <col min="3369" max="3369" width="8.25" style="3" customWidth="1"/>
    <col min="3370" max="3372" width="8" style="3" customWidth="1"/>
    <col min="3373" max="3373" width="8.125" style="3" customWidth="1"/>
    <col min="3374" max="3374" width="6.375" style="3" customWidth="1"/>
    <col min="3375" max="3375" width="8.25" style="3" customWidth="1"/>
    <col min="3376" max="3377" width="8" style="3" customWidth="1"/>
    <col min="3378" max="3378" width="8.125" style="3" customWidth="1"/>
    <col min="3379" max="3379" width="11.375" style="3" customWidth="1"/>
    <col min="3380" max="3380" width="6.5" style="3" customWidth="1"/>
    <col min="3381" max="3381" width="11.375" style="3" customWidth="1"/>
    <col min="3382" max="3383" width="8" style="3" customWidth="1"/>
    <col min="3384" max="3384" width="11.375" style="3" customWidth="1"/>
    <col min="3385" max="3385" width="8" style="3" customWidth="1"/>
    <col min="3386" max="3386" width="6.375" style="3" customWidth="1"/>
    <col min="3387" max="3388" width="6.5" style="3" customWidth="1"/>
    <col min="3389" max="3389" width="8.125" style="3" customWidth="1"/>
    <col min="3390" max="3392" width="8" style="3" customWidth="1"/>
    <col min="3393" max="3584" width="9" style="3"/>
    <col min="3585" max="3585" width="7.375" style="3" customWidth="1"/>
    <col min="3586" max="3586" width="6.375" style="3" customWidth="1"/>
    <col min="3587" max="3587" width="6.5" style="3" customWidth="1"/>
    <col min="3588" max="3589" width="7.375" style="3" customWidth="1"/>
    <col min="3590" max="3590" width="7.25" style="3" customWidth="1"/>
    <col min="3591" max="3591" width="5.5" style="3" customWidth="1"/>
    <col min="3592" max="3592" width="7.25" style="3" customWidth="1"/>
    <col min="3593" max="3593" width="5.5" style="3" customWidth="1"/>
    <col min="3594" max="3594" width="7.375" style="3" customWidth="1"/>
    <col min="3595" max="3595" width="8.875" style="3" customWidth="1"/>
    <col min="3596" max="3596" width="7.375" style="3" customWidth="1"/>
    <col min="3597" max="3597" width="9.125" style="3" customWidth="1"/>
    <col min="3598" max="3598" width="6.5" style="3" customWidth="1"/>
    <col min="3599" max="3599" width="7.375" style="3" customWidth="1"/>
    <col min="3600" max="3600" width="5.5" style="3" customWidth="1"/>
    <col min="3601" max="3602" width="6.5" style="3" customWidth="1"/>
    <col min="3603" max="3603" width="8" style="3" customWidth="1"/>
    <col min="3604" max="3604" width="6.375" style="3" customWidth="1"/>
    <col min="3605" max="3606" width="8.125" style="3" customWidth="1"/>
    <col min="3607" max="3608" width="9.625" style="3" customWidth="1"/>
    <col min="3609" max="3609" width="8" style="3" customWidth="1"/>
    <col min="3610" max="3610" width="8.25" style="3" customWidth="1"/>
    <col min="3611" max="3611" width="11.375" style="3" customWidth="1"/>
    <col min="3612" max="3612" width="9.625" style="3" customWidth="1"/>
    <col min="3613" max="3613" width="8" style="3" customWidth="1"/>
    <col min="3614" max="3615" width="8.125" style="3" customWidth="1"/>
    <col min="3616" max="3616" width="6.5" style="3" customWidth="1"/>
    <col min="3617" max="3617" width="8.125" style="3" customWidth="1"/>
    <col min="3618" max="3618" width="8.25" style="3" customWidth="1"/>
    <col min="3619" max="3619" width="8.125" style="3" customWidth="1"/>
    <col min="3620" max="3620" width="8.25" style="3" customWidth="1"/>
    <col min="3621" max="3621" width="11.375" style="3" customWidth="1"/>
    <col min="3622" max="3623" width="8" style="3" customWidth="1"/>
    <col min="3624" max="3624" width="9.625" style="3" customWidth="1"/>
    <col min="3625" max="3625" width="8.25" style="3" customWidth="1"/>
    <col min="3626" max="3628" width="8" style="3" customWidth="1"/>
    <col min="3629" max="3629" width="8.125" style="3" customWidth="1"/>
    <col min="3630" max="3630" width="6.375" style="3" customWidth="1"/>
    <col min="3631" max="3631" width="8.25" style="3" customWidth="1"/>
    <col min="3632" max="3633" width="8" style="3" customWidth="1"/>
    <col min="3634" max="3634" width="8.125" style="3" customWidth="1"/>
    <col min="3635" max="3635" width="11.375" style="3" customWidth="1"/>
    <col min="3636" max="3636" width="6.5" style="3" customWidth="1"/>
    <col min="3637" max="3637" width="11.375" style="3" customWidth="1"/>
    <col min="3638" max="3639" width="8" style="3" customWidth="1"/>
    <col min="3640" max="3640" width="11.375" style="3" customWidth="1"/>
    <col min="3641" max="3641" width="8" style="3" customWidth="1"/>
    <col min="3642" max="3642" width="6.375" style="3" customWidth="1"/>
    <col min="3643" max="3644" width="6.5" style="3" customWidth="1"/>
    <col min="3645" max="3645" width="8.125" style="3" customWidth="1"/>
    <col min="3646" max="3648" width="8" style="3" customWidth="1"/>
    <col min="3649" max="3840" width="9" style="3"/>
    <col min="3841" max="3841" width="7.375" style="3" customWidth="1"/>
    <col min="3842" max="3842" width="6.375" style="3" customWidth="1"/>
    <col min="3843" max="3843" width="6.5" style="3" customWidth="1"/>
    <col min="3844" max="3845" width="7.375" style="3" customWidth="1"/>
    <col min="3846" max="3846" width="7.25" style="3" customWidth="1"/>
    <col min="3847" max="3847" width="5.5" style="3" customWidth="1"/>
    <col min="3848" max="3848" width="7.25" style="3" customWidth="1"/>
    <col min="3849" max="3849" width="5.5" style="3" customWidth="1"/>
    <col min="3850" max="3850" width="7.375" style="3" customWidth="1"/>
    <col min="3851" max="3851" width="8.875" style="3" customWidth="1"/>
    <col min="3852" max="3852" width="7.375" style="3" customWidth="1"/>
    <col min="3853" max="3853" width="9.125" style="3" customWidth="1"/>
    <col min="3854" max="3854" width="6.5" style="3" customWidth="1"/>
    <col min="3855" max="3855" width="7.375" style="3" customWidth="1"/>
    <col min="3856" max="3856" width="5.5" style="3" customWidth="1"/>
    <col min="3857" max="3858" width="6.5" style="3" customWidth="1"/>
    <col min="3859" max="3859" width="8" style="3" customWidth="1"/>
    <col min="3860" max="3860" width="6.375" style="3" customWidth="1"/>
    <col min="3861" max="3862" width="8.125" style="3" customWidth="1"/>
    <col min="3863" max="3864" width="9.625" style="3" customWidth="1"/>
    <col min="3865" max="3865" width="8" style="3" customWidth="1"/>
    <col min="3866" max="3866" width="8.25" style="3" customWidth="1"/>
    <col min="3867" max="3867" width="11.375" style="3" customWidth="1"/>
    <col min="3868" max="3868" width="9.625" style="3" customWidth="1"/>
    <col min="3869" max="3869" width="8" style="3" customWidth="1"/>
    <col min="3870" max="3871" width="8.125" style="3" customWidth="1"/>
    <col min="3872" max="3872" width="6.5" style="3" customWidth="1"/>
    <col min="3873" max="3873" width="8.125" style="3" customWidth="1"/>
    <col min="3874" max="3874" width="8.25" style="3" customWidth="1"/>
    <col min="3875" max="3875" width="8.125" style="3" customWidth="1"/>
    <col min="3876" max="3876" width="8.25" style="3" customWidth="1"/>
    <col min="3877" max="3877" width="11.375" style="3" customWidth="1"/>
    <col min="3878" max="3879" width="8" style="3" customWidth="1"/>
    <col min="3880" max="3880" width="9.625" style="3" customWidth="1"/>
    <col min="3881" max="3881" width="8.25" style="3" customWidth="1"/>
    <col min="3882" max="3884" width="8" style="3" customWidth="1"/>
    <col min="3885" max="3885" width="8.125" style="3" customWidth="1"/>
    <col min="3886" max="3886" width="6.375" style="3" customWidth="1"/>
    <col min="3887" max="3887" width="8.25" style="3" customWidth="1"/>
    <col min="3888" max="3889" width="8" style="3" customWidth="1"/>
    <col min="3890" max="3890" width="8.125" style="3" customWidth="1"/>
    <col min="3891" max="3891" width="11.375" style="3" customWidth="1"/>
    <col min="3892" max="3892" width="6.5" style="3" customWidth="1"/>
    <col min="3893" max="3893" width="11.375" style="3" customWidth="1"/>
    <col min="3894" max="3895" width="8" style="3" customWidth="1"/>
    <col min="3896" max="3896" width="11.375" style="3" customWidth="1"/>
    <col min="3897" max="3897" width="8" style="3" customWidth="1"/>
    <col min="3898" max="3898" width="6.375" style="3" customWidth="1"/>
    <col min="3899" max="3900" width="6.5" style="3" customWidth="1"/>
    <col min="3901" max="3901" width="8.125" style="3" customWidth="1"/>
    <col min="3902" max="3904" width="8" style="3" customWidth="1"/>
    <col min="3905" max="4096" width="9" style="3"/>
    <col min="4097" max="4097" width="7.375" style="3" customWidth="1"/>
    <col min="4098" max="4098" width="6.375" style="3" customWidth="1"/>
    <col min="4099" max="4099" width="6.5" style="3" customWidth="1"/>
    <col min="4100" max="4101" width="7.375" style="3" customWidth="1"/>
    <col min="4102" max="4102" width="7.25" style="3" customWidth="1"/>
    <col min="4103" max="4103" width="5.5" style="3" customWidth="1"/>
    <col min="4104" max="4104" width="7.25" style="3" customWidth="1"/>
    <col min="4105" max="4105" width="5.5" style="3" customWidth="1"/>
    <col min="4106" max="4106" width="7.375" style="3" customWidth="1"/>
    <col min="4107" max="4107" width="8.875" style="3" customWidth="1"/>
    <col min="4108" max="4108" width="7.375" style="3" customWidth="1"/>
    <col min="4109" max="4109" width="9.125" style="3" customWidth="1"/>
    <col min="4110" max="4110" width="6.5" style="3" customWidth="1"/>
    <col min="4111" max="4111" width="7.375" style="3" customWidth="1"/>
    <col min="4112" max="4112" width="5.5" style="3" customWidth="1"/>
    <col min="4113" max="4114" width="6.5" style="3" customWidth="1"/>
    <col min="4115" max="4115" width="8" style="3" customWidth="1"/>
    <col min="4116" max="4116" width="6.375" style="3" customWidth="1"/>
    <col min="4117" max="4118" width="8.125" style="3" customWidth="1"/>
    <col min="4119" max="4120" width="9.625" style="3" customWidth="1"/>
    <col min="4121" max="4121" width="8" style="3" customWidth="1"/>
    <col min="4122" max="4122" width="8.25" style="3" customWidth="1"/>
    <col min="4123" max="4123" width="11.375" style="3" customWidth="1"/>
    <col min="4124" max="4124" width="9.625" style="3" customWidth="1"/>
    <col min="4125" max="4125" width="8" style="3" customWidth="1"/>
    <col min="4126" max="4127" width="8.125" style="3" customWidth="1"/>
    <col min="4128" max="4128" width="6.5" style="3" customWidth="1"/>
    <col min="4129" max="4129" width="8.125" style="3" customWidth="1"/>
    <col min="4130" max="4130" width="8.25" style="3" customWidth="1"/>
    <col min="4131" max="4131" width="8.125" style="3" customWidth="1"/>
    <col min="4132" max="4132" width="8.25" style="3" customWidth="1"/>
    <col min="4133" max="4133" width="11.375" style="3" customWidth="1"/>
    <col min="4134" max="4135" width="8" style="3" customWidth="1"/>
    <col min="4136" max="4136" width="9.625" style="3" customWidth="1"/>
    <col min="4137" max="4137" width="8.25" style="3" customWidth="1"/>
    <col min="4138" max="4140" width="8" style="3" customWidth="1"/>
    <col min="4141" max="4141" width="8.125" style="3" customWidth="1"/>
    <col min="4142" max="4142" width="6.375" style="3" customWidth="1"/>
    <col min="4143" max="4143" width="8.25" style="3" customWidth="1"/>
    <col min="4144" max="4145" width="8" style="3" customWidth="1"/>
    <col min="4146" max="4146" width="8.125" style="3" customWidth="1"/>
    <col min="4147" max="4147" width="11.375" style="3" customWidth="1"/>
    <col min="4148" max="4148" width="6.5" style="3" customWidth="1"/>
    <col min="4149" max="4149" width="11.375" style="3" customWidth="1"/>
    <col min="4150" max="4151" width="8" style="3" customWidth="1"/>
    <col min="4152" max="4152" width="11.375" style="3" customWidth="1"/>
    <col min="4153" max="4153" width="8" style="3" customWidth="1"/>
    <col min="4154" max="4154" width="6.375" style="3" customWidth="1"/>
    <col min="4155" max="4156" width="6.5" style="3" customWidth="1"/>
    <col min="4157" max="4157" width="8.125" style="3" customWidth="1"/>
    <col min="4158" max="4160" width="8" style="3" customWidth="1"/>
    <col min="4161" max="4352" width="9" style="3"/>
    <col min="4353" max="4353" width="7.375" style="3" customWidth="1"/>
    <col min="4354" max="4354" width="6.375" style="3" customWidth="1"/>
    <col min="4355" max="4355" width="6.5" style="3" customWidth="1"/>
    <col min="4356" max="4357" width="7.375" style="3" customWidth="1"/>
    <col min="4358" max="4358" width="7.25" style="3" customWidth="1"/>
    <col min="4359" max="4359" width="5.5" style="3" customWidth="1"/>
    <col min="4360" max="4360" width="7.25" style="3" customWidth="1"/>
    <col min="4361" max="4361" width="5.5" style="3" customWidth="1"/>
    <col min="4362" max="4362" width="7.375" style="3" customWidth="1"/>
    <col min="4363" max="4363" width="8.875" style="3" customWidth="1"/>
    <col min="4364" max="4364" width="7.375" style="3" customWidth="1"/>
    <col min="4365" max="4365" width="9.125" style="3" customWidth="1"/>
    <col min="4366" max="4366" width="6.5" style="3" customWidth="1"/>
    <col min="4367" max="4367" width="7.375" style="3" customWidth="1"/>
    <col min="4368" max="4368" width="5.5" style="3" customWidth="1"/>
    <col min="4369" max="4370" width="6.5" style="3" customWidth="1"/>
    <col min="4371" max="4371" width="8" style="3" customWidth="1"/>
    <col min="4372" max="4372" width="6.375" style="3" customWidth="1"/>
    <col min="4373" max="4374" width="8.125" style="3" customWidth="1"/>
    <col min="4375" max="4376" width="9.625" style="3" customWidth="1"/>
    <col min="4377" max="4377" width="8" style="3" customWidth="1"/>
    <col min="4378" max="4378" width="8.25" style="3" customWidth="1"/>
    <col min="4379" max="4379" width="11.375" style="3" customWidth="1"/>
    <col min="4380" max="4380" width="9.625" style="3" customWidth="1"/>
    <col min="4381" max="4381" width="8" style="3" customWidth="1"/>
    <col min="4382" max="4383" width="8.125" style="3" customWidth="1"/>
    <col min="4384" max="4384" width="6.5" style="3" customWidth="1"/>
    <col min="4385" max="4385" width="8.125" style="3" customWidth="1"/>
    <col min="4386" max="4386" width="8.25" style="3" customWidth="1"/>
    <col min="4387" max="4387" width="8.125" style="3" customWidth="1"/>
    <col min="4388" max="4388" width="8.25" style="3" customWidth="1"/>
    <col min="4389" max="4389" width="11.375" style="3" customWidth="1"/>
    <col min="4390" max="4391" width="8" style="3" customWidth="1"/>
    <col min="4392" max="4392" width="9.625" style="3" customWidth="1"/>
    <col min="4393" max="4393" width="8.25" style="3" customWidth="1"/>
    <col min="4394" max="4396" width="8" style="3" customWidth="1"/>
    <col min="4397" max="4397" width="8.125" style="3" customWidth="1"/>
    <col min="4398" max="4398" width="6.375" style="3" customWidth="1"/>
    <col min="4399" max="4399" width="8.25" style="3" customWidth="1"/>
    <col min="4400" max="4401" width="8" style="3" customWidth="1"/>
    <col min="4402" max="4402" width="8.125" style="3" customWidth="1"/>
    <col min="4403" max="4403" width="11.375" style="3" customWidth="1"/>
    <col min="4404" max="4404" width="6.5" style="3" customWidth="1"/>
    <col min="4405" max="4405" width="11.375" style="3" customWidth="1"/>
    <col min="4406" max="4407" width="8" style="3" customWidth="1"/>
    <col min="4408" max="4408" width="11.375" style="3" customWidth="1"/>
    <col min="4409" max="4409" width="8" style="3" customWidth="1"/>
    <col min="4410" max="4410" width="6.375" style="3" customWidth="1"/>
    <col min="4411" max="4412" width="6.5" style="3" customWidth="1"/>
    <col min="4413" max="4413" width="8.125" style="3" customWidth="1"/>
    <col min="4414" max="4416" width="8" style="3" customWidth="1"/>
    <col min="4417" max="4608" width="9" style="3"/>
    <col min="4609" max="4609" width="7.375" style="3" customWidth="1"/>
    <col min="4610" max="4610" width="6.375" style="3" customWidth="1"/>
    <col min="4611" max="4611" width="6.5" style="3" customWidth="1"/>
    <col min="4612" max="4613" width="7.375" style="3" customWidth="1"/>
    <col min="4614" max="4614" width="7.25" style="3" customWidth="1"/>
    <col min="4615" max="4615" width="5.5" style="3" customWidth="1"/>
    <col min="4616" max="4616" width="7.25" style="3" customWidth="1"/>
    <col min="4617" max="4617" width="5.5" style="3" customWidth="1"/>
    <col min="4618" max="4618" width="7.375" style="3" customWidth="1"/>
    <col min="4619" max="4619" width="8.875" style="3" customWidth="1"/>
    <col min="4620" max="4620" width="7.375" style="3" customWidth="1"/>
    <col min="4621" max="4621" width="9.125" style="3" customWidth="1"/>
    <col min="4622" max="4622" width="6.5" style="3" customWidth="1"/>
    <col min="4623" max="4623" width="7.375" style="3" customWidth="1"/>
    <col min="4624" max="4624" width="5.5" style="3" customWidth="1"/>
    <col min="4625" max="4626" width="6.5" style="3" customWidth="1"/>
    <col min="4627" max="4627" width="8" style="3" customWidth="1"/>
    <col min="4628" max="4628" width="6.375" style="3" customWidth="1"/>
    <col min="4629" max="4630" width="8.125" style="3" customWidth="1"/>
    <col min="4631" max="4632" width="9.625" style="3" customWidth="1"/>
    <col min="4633" max="4633" width="8" style="3" customWidth="1"/>
    <col min="4634" max="4634" width="8.25" style="3" customWidth="1"/>
    <col min="4635" max="4635" width="11.375" style="3" customWidth="1"/>
    <col min="4636" max="4636" width="9.625" style="3" customWidth="1"/>
    <col min="4637" max="4637" width="8" style="3" customWidth="1"/>
    <col min="4638" max="4639" width="8.125" style="3" customWidth="1"/>
    <col min="4640" max="4640" width="6.5" style="3" customWidth="1"/>
    <col min="4641" max="4641" width="8.125" style="3" customWidth="1"/>
    <col min="4642" max="4642" width="8.25" style="3" customWidth="1"/>
    <col min="4643" max="4643" width="8.125" style="3" customWidth="1"/>
    <col min="4644" max="4644" width="8.25" style="3" customWidth="1"/>
    <col min="4645" max="4645" width="11.375" style="3" customWidth="1"/>
    <col min="4646" max="4647" width="8" style="3" customWidth="1"/>
    <col min="4648" max="4648" width="9.625" style="3" customWidth="1"/>
    <col min="4649" max="4649" width="8.25" style="3" customWidth="1"/>
    <col min="4650" max="4652" width="8" style="3" customWidth="1"/>
    <col min="4653" max="4653" width="8.125" style="3" customWidth="1"/>
    <col min="4654" max="4654" width="6.375" style="3" customWidth="1"/>
    <col min="4655" max="4655" width="8.25" style="3" customWidth="1"/>
    <col min="4656" max="4657" width="8" style="3" customWidth="1"/>
    <col min="4658" max="4658" width="8.125" style="3" customWidth="1"/>
    <col min="4659" max="4659" width="11.375" style="3" customWidth="1"/>
    <col min="4660" max="4660" width="6.5" style="3" customWidth="1"/>
    <col min="4661" max="4661" width="11.375" style="3" customWidth="1"/>
    <col min="4662" max="4663" width="8" style="3" customWidth="1"/>
    <col min="4664" max="4664" width="11.375" style="3" customWidth="1"/>
    <col min="4665" max="4665" width="8" style="3" customWidth="1"/>
    <col min="4666" max="4666" width="6.375" style="3" customWidth="1"/>
    <col min="4667" max="4668" width="6.5" style="3" customWidth="1"/>
    <col min="4669" max="4669" width="8.125" style="3" customWidth="1"/>
    <col min="4670" max="4672" width="8" style="3" customWidth="1"/>
    <col min="4673" max="4864" width="9" style="3"/>
    <col min="4865" max="4865" width="7.375" style="3" customWidth="1"/>
    <col min="4866" max="4866" width="6.375" style="3" customWidth="1"/>
    <col min="4867" max="4867" width="6.5" style="3" customWidth="1"/>
    <col min="4868" max="4869" width="7.375" style="3" customWidth="1"/>
    <col min="4870" max="4870" width="7.25" style="3" customWidth="1"/>
    <col min="4871" max="4871" width="5.5" style="3" customWidth="1"/>
    <col min="4872" max="4872" width="7.25" style="3" customWidth="1"/>
    <col min="4873" max="4873" width="5.5" style="3" customWidth="1"/>
    <col min="4874" max="4874" width="7.375" style="3" customWidth="1"/>
    <col min="4875" max="4875" width="8.875" style="3" customWidth="1"/>
    <col min="4876" max="4876" width="7.375" style="3" customWidth="1"/>
    <col min="4877" max="4877" width="9.125" style="3" customWidth="1"/>
    <col min="4878" max="4878" width="6.5" style="3" customWidth="1"/>
    <col min="4879" max="4879" width="7.375" style="3" customWidth="1"/>
    <col min="4880" max="4880" width="5.5" style="3" customWidth="1"/>
    <col min="4881" max="4882" width="6.5" style="3" customWidth="1"/>
    <col min="4883" max="4883" width="8" style="3" customWidth="1"/>
    <col min="4884" max="4884" width="6.375" style="3" customWidth="1"/>
    <col min="4885" max="4886" width="8.125" style="3" customWidth="1"/>
    <col min="4887" max="4888" width="9.625" style="3" customWidth="1"/>
    <col min="4889" max="4889" width="8" style="3" customWidth="1"/>
    <col min="4890" max="4890" width="8.25" style="3" customWidth="1"/>
    <col min="4891" max="4891" width="11.375" style="3" customWidth="1"/>
    <col min="4892" max="4892" width="9.625" style="3" customWidth="1"/>
    <col min="4893" max="4893" width="8" style="3" customWidth="1"/>
    <col min="4894" max="4895" width="8.125" style="3" customWidth="1"/>
    <col min="4896" max="4896" width="6.5" style="3" customWidth="1"/>
    <col min="4897" max="4897" width="8.125" style="3" customWidth="1"/>
    <col min="4898" max="4898" width="8.25" style="3" customWidth="1"/>
    <col min="4899" max="4899" width="8.125" style="3" customWidth="1"/>
    <col min="4900" max="4900" width="8.25" style="3" customWidth="1"/>
    <col min="4901" max="4901" width="11.375" style="3" customWidth="1"/>
    <col min="4902" max="4903" width="8" style="3" customWidth="1"/>
    <col min="4904" max="4904" width="9.625" style="3" customWidth="1"/>
    <col min="4905" max="4905" width="8.25" style="3" customWidth="1"/>
    <col min="4906" max="4908" width="8" style="3" customWidth="1"/>
    <col min="4909" max="4909" width="8.125" style="3" customWidth="1"/>
    <col min="4910" max="4910" width="6.375" style="3" customWidth="1"/>
    <col min="4911" max="4911" width="8.25" style="3" customWidth="1"/>
    <col min="4912" max="4913" width="8" style="3" customWidth="1"/>
    <col min="4914" max="4914" width="8.125" style="3" customWidth="1"/>
    <col min="4915" max="4915" width="11.375" style="3" customWidth="1"/>
    <col min="4916" max="4916" width="6.5" style="3" customWidth="1"/>
    <col min="4917" max="4917" width="11.375" style="3" customWidth="1"/>
    <col min="4918" max="4919" width="8" style="3" customWidth="1"/>
    <col min="4920" max="4920" width="11.375" style="3" customWidth="1"/>
    <col min="4921" max="4921" width="8" style="3" customWidth="1"/>
    <col min="4922" max="4922" width="6.375" style="3" customWidth="1"/>
    <col min="4923" max="4924" width="6.5" style="3" customWidth="1"/>
    <col min="4925" max="4925" width="8.125" style="3" customWidth="1"/>
    <col min="4926" max="4928" width="8" style="3" customWidth="1"/>
    <col min="4929" max="5120" width="9" style="3"/>
    <col min="5121" max="5121" width="7.375" style="3" customWidth="1"/>
    <col min="5122" max="5122" width="6.375" style="3" customWidth="1"/>
    <col min="5123" max="5123" width="6.5" style="3" customWidth="1"/>
    <col min="5124" max="5125" width="7.375" style="3" customWidth="1"/>
    <col min="5126" max="5126" width="7.25" style="3" customWidth="1"/>
    <col min="5127" max="5127" width="5.5" style="3" customWidth="1"/>
    <col min="5128" max="5128" width="7.25" style="3" customWidth="1"/>
    <col min="5129" max="5129" width="5.5" style="3" customWidth="1"/>
    <col min="5130" max="5130" width="7.375" style="3" customWidth="1"/>
    <col min="5131" max="5131" width="8.875" style="3" customWidth="1"/>
    <col min="5132" max="5132" width="7.375" style="3" customWidth="1"/>
    <col min="5133" max="5133" width="9.125" style="3" customWidth="1"/>
    <col min="5134" max="5134" width="6.5" style="3" customWidth="1"/>
    <col min="5135" max="5135" width="7.375" style="3" customWidth="1"/>
    <col min="5136" max="5136" width="5.5" style="3" customWidth="1"/>
    <col min="5137" max="5138" width="6.5" style="3" customWidth="1"/>
    <col min="5139" max="5139" width="8" style="3" customWidth="1"/>
    <col min="5140" max="5140" width="6.375" style="3" customWidth="1"/>
    <col min="5141" max="5142" width="8.125" style="3" customWidth="1"/>
    <col min="5143" max="5144" width="9.625" style="3" customWidth="1"/>
    <col min="5145" max="5145" width="8" style="3" customWidth="1"/>
    <col min="5146" max="5146" width="8.25" style="3" customWidth="1"/>
    <col min="5147" max="5147" width="11.375" style="3" customWidth="1"/>
    <col min="5148" max="5148" width="9.625" style="3" customWidth="1"/>
    <col min="5149" max="5149" width="8" style="3" customWidth="1"/>
    <col min="5150" max="5151" width="8.125" style="3" customWidth="1"/>
    <col min="5152" max="5152" width="6.5" style="3" customWidth="1"/>
    <col min="5153" max="5153" width="8.125" style="3" customWidth="1"/>
    <col min="5154" max="5154" width="8.25" style="3" customWidth="1"/>
    <col min="5155" max="5155" width="8.125" style="3" customWidth="1"/>
    <col min="5156" max="5156" width="8.25" style="3" customWidth="1"/>
    <col min="5157" max="5157" width="11.375" style="3" customWidth="1"/>
    <col min="5158" max="5159" width="8" style="3" customWidth="1"/>
    <col min="5160" max="5160" width="9.625" style="3" customWidth="1"/>
    <col min="5161" max="5161" width="8.25" style="3" customWidth="1"/>
    <col min="5162" max="5164" width="8" style="3" customWidth="1"/>
    <col min="5165" max="5165" width="8.125" style="3" customWidth="1"/>
    <col min="5166" max="5166" width="6.375" style="3" customWidth="1"/>
    <col min="5167" max="5167" width="8.25" style="3" customWidth="1"/>
    <col min="5168" max="5169" width="8" style="3" customWidth="1"/>
    <col min="5170" max="5170" width="8.125" style="3" customWidth="1"/>
    <col min="5171" max="5171" width="11.375" style="3" customWidth="1"/>
    <col min="5172" max="5172" width="6.5" style="3" customWidth="1"/>
    <col min="5173" max="5173" width="11.375" style="3" customWidth="1"/>
    <col min="5174" max="5175" width="8" style="3" customWidth="1"/>
    <col min="5176" max="5176" width="11.375" style="3" customWidth="1"/>
    <col min="5177" max="5177" width="8" style="3" customWidth="1"/>
    <col min="5178" max="5178" width="6.375" style="3" customWidth="1"/>
    <col min="5179" max="5180" width="6.5" style="3" customWidth="1"/>
    <col min="5181" max="5181" width="8.125" style="3" customWidth="1"/>
    <col min="5182" max="5184" width="8" style="3" customWidth="1"/>
    <col min="5185" max="5376" width="9" style="3"/>
    <col min="5377" max="5377" width="7.375" style="3" customWidth="1"/>
    <col min="5378" max="5378" width="6.375" style="3" customWidth="1"/>
    <col min="5379" max="5379" width="6.5" style="3" customWidth="1"/>
    <col min="5380" max="5381" width="7.375" style="3" customWidth="1"/>
    <col min="5382" max="5382" width="7.25" style="3" customWidth="1"/>
    <col min="5383" max="5383" width="5.5" style="3" customWidth="1"/>
    <col min="5384" max="5384" width="7.25" style="3" customWidth="1"/>
    <col min="5385" max="5385" width="5.5" style="3" customWidth="1"/>
    <col min="5386" max="5386" width="7.375" style="3" customWidth="1"/>
    <col min="5387" max="5387" width="8.875" style="3" customWidth="1"/>
    <col min="5388" max="5388" width="7.375" style="3" customWidth="1"/>
    <col min="5389" max="5389" width="9.125" style="3" customWidth="1"/>
    <col min="5390" max="5390" width="6.5" style="3" customWidth="1"/>
    <col min="5391" max="5391" width="7.375" style="3" customWidth="1"/>
    <col min="5392" max="5392" width="5.5" style="3" customWidth="1"/>
    <col min="5393" max="5394" width="6.5" style="3" customWidth="1"/>
    <col min="5395" max="5395" width="8" style="3" customWidth="1"/>
    <col min="5396" max="5396" width="6.375" style="3" customWidth="1"/>
    <col min="5397" max="5398" width="8.125" style="3" customWidth="1"/>
    <col min="5399" max="5400" width="9.625" style="3" customWidth="1"/>
    <col min="5401" max="5401" width="8" style="3" customWidth="1"/>
    <col min="5402" max="5402" width="8.25" style="3" customWidth="1"/>
    <col min="5403" max="5403" width="11.375" style="3" customWidth="1"/>
    <col min="5404" max="5404" width="9.625" style="3" customWidth="1"/>
    <col min="5405" max="5405" width="8" style="3" customWidth="1"/>
    <col min="5406" max="5407" width="8.125" style="3" customWidth="1"/>
    <col min="5408" max="5408" width="6.5" style="3" customWidth="1"/>
    <col min="5409" max="5409" width="8.125" style="3" customWidth="1"/>
    <col min="5410" max="5410" width="8.25" style="3" customWidth="1"/>
    <col min="5411" max="5411" width="8.125" style="3" customWidth="1"/>
    <col min="5412" max="5412" width="8.25" style="3" customWidth="1"/>
    <col min="5413" max="5413" width="11.375" style="3" customWidth="1"/>
    <col min="5414" max="5415" width="8" style="3" customWidth="1"/>
    <col min="5416" max="5416" width="9.625" style="3" customWidth="1"/>
    <col min="5417" max="5417" width="8.25" style="3" customWidth="1"/>
    <col min="5418" max="5420" width="8" style="3" customWidth="1"/>
    <col min="5421" max="5421" width="8.125" style="3" customWidth="1"/>
    <col min="5422" max="5422" width="6.375" style="3" customWidth="1"/>
    <col min="5423" max="5423" width="8.25" style="3" customWidth="1"/>
    <col min="5424" max="5425" width="8" style="3" customWidth="1"/>
    <col min="5426" max="5426" width="8.125" style="3" customWidth="1"/>
    <col min="5427" max="5427" width="11.375" style="3" customWidth="1"/>
    <col min="5428" max="5428" width="6.5" style="3" customWidth="1"/>
    <col min="5429" max="5429" width="11.375" style="3" customWidth="1"/>
    <col min="5430" max="5431" width="8" style="3" customWidth="1"/>
    <col min="5432" max="5432" width="11.375" style="3" customWidth="1"/>
    <col min="5433" max="5433" width="8" style="3" customWidth="1"/>
    <col min="5434" max="5434" width="6.375" style="3" customWidth="1"/>
    <col min="5435" max="5436" width="6.5" style="3" customWidth="1"/>
    <col min="5437" max="5437" width="8.125" style="3" customWidth="1"/>
    <col min="5438" max="5440" width="8" style="3" customWidth="1"/>
    <col min="5441" max="5632" width="9" style="3"/>
    <col min="5633" max="5633" width="7.375" style="3" customWidth="1"/>
    <col min="5634" max="5634" width="6.375" style="3" customWidth="1"/>
    <col min="5635" max="5635" width="6.5" style="3" customWidth="1"/>
    <col min="5636" max="5637" width="7.375" style="3" customWidth="1"/>
    <col min="5638" max="5638" width="7.25" style="3" customWidth="1"/>
    <col min="5639" max="5639" width="5.5" style="3" customWidth="1"/>
    <col min="5640" max="5640" width="7.25" style="3" customWidth="1"/>
    <col min="5641" max="5641" width="5.5" style="3" customWidth="1"/>
    <col min="5642" max="5642" width="7.375" style="3" customWidth="1"/>
    <col min="5643" max="5643" width="8.875" style="3" customWidth="1"/>
    <col min="5644" max="5644" width="7.375" style="3" customWidth="1"/>
    <col min="5645" max="5645" width="9.125" style="3" customWidth="1"/>
    <col min="5646" max="5646" width="6.5" style="3" customWidth="1"/>
    <col min="5647" max="5647" width="7.375" style="3" customWidth="1"/>
    <col min="5648" max="5648" width="5.5" style="3" customWidth="1"/>
    <col min="5649" max="5650" width="6.5" style="3" customWidth="1"/>
    <col min="5651" max="5651" width="8" style="3" customWidth="1"/>
    <col min="5652" max="5652" width="6.375" style="3" customWidth="1"/>
    <col min="5653" max="5654" width="8.125" style="3" customWidth="1"/>
    <col min="5655" max="5656" width="9.625" style="3" customWidth="1"/>
    <col min="5657" max="5657" width="8" style="3" customWidth="1"/>
    <col min="5658" max="5658" width="8.25" style="3" customWidth="1"/>
    <col min="5659" max="5659" width="11.375" style="3" customWidth="1"/>
    <col min="5660" max="5660" width="9.625" style="3" customWidth="1"/>
    <col min="5661" max="5661" width="8" style="3" customWidth="1"/>
    <col min="5662" max="5663" width="8.125" style="3" customWidth="1"/>
    <col min="5664" max="5664" width="6.5" style="3" customWidth="1"/>
    <col min="5665" max="5665" width="8.125" style="3" customWidth="1"/>
    <col min="5666" max="5666" width="8.25" style="3" customWidth="1"/>
    <col min="5667" max="5667" width="8.125" style="3" customWidth="1"/>
    <col min="5668" max="5668" width="8.25" style="3" customWidth="1"/>
    <col min="5669" max="5669" width="11.375" style="3" customWidth="1"/>
    <col min="5670" max="5671" width="8" style="3" customWidth="1"/>
    <col min="5672" max="5672" width="9.625" style="3" customWidth="1"/>
    <col min="5673" max="5673" width="8.25" style="3" customWidth="1"/>
    <col min="5674" max="5676" width="8" style="3" customWidth="1"/>
    <col min="5677" max="5677" width="8.125" style="3" customWidth="1"/>
    <col min="5678" max="5678" width="6.375" style="3" customWidth="1"/>
    <col min="5679" max="5679" width="8.25" style="3" customWidth="1"/>
    <col min="5680" max="5681" width="8" style="3" customWidth="1"/>
    <col min="5682" max="5682" width="8.125" style="3" customWidth="1"/>
    <col min="5683" max="5683" width="11.375" style="3" customWidth="1"/>
    <col min="5684" max="5684" width="6.5" style="3" customWidth="1"/>
    <col min="5685" max="5685" width="11.375" style="3" customWidth="1"/>
    <col min="5686" max="5687" width="8" style="3" customWidth="1"/>
    <col min="5688" max="5688" width="11.375" style="3" customWidth="1"/>
    <col min="5689" max="5689" width="8" style="3" customWidth="1"/>
    <col min="5690" max="5690" width="6.375" style="3" customWidth="1"/>
    <col min="5691" max="5692" width="6.5" style="3" customWidth="1"/>
    <col min="5693" max="5693" width="8.125" style="3" customWidth="1"/>
    <col min="5694" max="5696" width="8" style="3" customWidth="1"/>
    <col min="5697" max="5888" width="9" style="3"/>
    <col min="5889" max="5889" width="7.375" style="3" customWidth="1"/>
    <col min="5890" max="5890" width="6.375" style="3" customWidth="1"/>
    <col min="5891" max="5891" width="6.5" style="3" customWidth="1"/>
    <col min="5892" max="5893" width="7.375" style="3" customWidth="1"/>
    <col min="5894" max="5894" width="7.25" style="3" customWidth="1"/>
    <col min="5895" max="5895" width="5.5" style="3" customWidth="1"/>
    <col min="5896" max="5896" width="7.25" style="3" customWidth="1"/>
    <col min="5897" max="5897" width="5.5" style="3" customWidth="1"/>
    <col min="5898" max="5898" width="7.375" style="3" customWidth="1"/>
    <col min="5899" max="5899" width="8.875" style="3" customWidth="1"/>
    <col min="5900" max="5900" width="7.375" style="3" customWidth="1"/>
    <col min="5901" max="5901" width="9.125" style="3" customWidth="1"/>
    <col min="5902" max="5902" width="6.5" style="3" customWidth="1"/>
    <col min="5903" max="5903" width="7.375" style="3" customWidth="1"/>
    <col min="5904" max="5904" width="5.5" style="3" customWidth="1"/>
    <col min="5905" max="5906" width="6.5" style="3" customWidth="1"/>
    <col min="5907" max="5907" width="8" style="3" customWidth="1"/>
    <col min="5908" max="5908" width="6.375" style="3" customWidth="1"/>
    <col min="5909" max="5910" width="8.125" style="3" customWidth="1"/>
    <col min="5911" max="5912" width="9.625" style="3" customWidth="1"/>
    <col min="5913" max="5913" width="8" style="3" customWidth="1"/>
    <col min="5914" max="5914" width="8.25" style="3" customWidth="1"/>
    <col min="5915" max="5915" width="11.375" style="3" customWidth="1"/>
    <col min="5916" max="5916" width="9.625" style="3" customWidth="1"/>
    <col min="5917" max="5917" width="8" style="3" customWidth="1"/>
    <col min="5918" max="5919" width="8.125" style="3" customWidth="1"/>
    <col min="5920" max="5920" width="6.5" style="3" customWidth="1"/>
    <col min="5921" max="5921" width="8.125" style="3" customWidth="1"/>
    <col min="5922" max="5922" width="8.25" style="3" customWidth="1"/>
    <col min="5923" max="5923" width="8.125" style="3" customWidth="1"/>
    <col min="5924" max="5924" width="8.25" style="3" customWidth="1"/>
    <col min="5925" max="5925" width="11.375" style="3" customWidth="1"/>
    <col min="5926" max="5927" width="8" style="3" customWidth="1"/>
    <col min="5928" max="5928" width="9.625" style="3" customWidth="1"/>
    <col min="5929" max="5929" width="8.25" style="3" customWidth="1"/>
    <col min="5930" max="5932" width="8" style="3" customWidth="1"/>
    <col min="5933" max="5933" width="8.125" style="3" customWidth="1"/>
    <col min="5934" max="5934" width="6.375" style="3" customWidth="1"/>
    <col min="5935" max="5935" width="8.25" style="3" customWidth="1"/>
    <col min="5936" max="5937" width="8" style="3" customWidth="1"/>
    <col min="5938" max="5938" width="8.125" style="3" customWidth="1"/>
    <col min="5939" max="5939" width="11.375" style="3" customWidth="1"/>
    <col min="5940" max="5940" width="6.5" style="3" customWidth="1"/>
    <col min="5941" max="5941" width="11.375" style="3" customWidth="1"/>
    <col min="5942" max="5943" width="8" style="3" customWidth="1"/>
    <col min="5944" max="5944" width="11.375" style="3" customWidth="1"/>
    <col min="5945" max="5945" width="8" style="3" customWidth="1"/>
    <col min="5946" max="5946" width="6.375" style="3" customWidth="1"/>
    <col min="5947" max="5948" width="6.5" style="3" customWidth="1"/>
    <col min="5949" max="5949" width="8.125" style="3" customWidth="1"/>
    <col min="5950" max="5952" width="8" style="3" customWidth="1"/>
    <col min="5953" max="6144" width="9" style="3"/>
    <col min="6145" max="6145" width="7.375" style="3" customWidth="1"/>
    <col min="6146" max="6146" width="6.375" style="3" customWidth="1"/>
    <col min="6147" max="6147" width="6.5" style="3" customWidth="1"/>
    <col min="6148" max="6149" width="7.375" style="3" customWidth="1"/>
    <col min="6150" max="6150" width="7.25" style="3" customWidth="1"/>
    <col min="6151" max="6151" width="5.5" style="3" customWidth="1"/>
    <col min="6152" max="6152" width="7.25" style="3" customWidth="1"/>
    <col min="6153" max="6153" width="5.5" style="3" customWidth="1"/>
    <col min="6154" max="6154" width="7.375" style="3" customWidth="1"/>
    <col min="6155" max="6155" width="8.875" style="3" customWidth="1"/>
    <col min="6156" max="6156" width="7.375" style="3" customWidth="1"/>
    <col min="6157" max="6157" width="9.125" style="3" customWidth="1"/>
    <col min="6158" max="6158" width="6.5" style="3" customWidth="1"/>
    <col min="6159" max="6159" width="7.375" style="3" customWidth="1"/>
    <col min="6160" max="6160" width="5.5" style="3" customWidth="1"/>
    <col min="6161" max="6162" width="6.5" style="3" customWidth="1"/>
    <col min="6163" max="6163" width="8" style="3" customWidth="1"/>
    <col min="6164" max="6164" width="6.375" style="3" customWidth="1"/>
    <col min="6165" max="6166" width="8.125" style="3" customWidth="1"/>
    <col min="6167" max="6168" width="9.625" style="3" customWidth="1"/>
    <col min="6169" max="6169" width="8" style="3" customWidth="1"/>
    <col min="6170" max="6170" width="8.25" style="3" customWidth="1"/>
    <col min="6171" max="6171" width="11.375" style="3" customWidth="1"/>
    <col min="6172" max="6172" width="9.625" style="3" customWidth="1"/>
    <col min="6173" max="6173" width="8" style="3" customWidth="1"/>
    <col min="6174" max="6175" width="8.125" style="3" customWidth="1"/>
    <col min="6176" max="6176" width="6.5" style="3" customWidth="1"/>
    <col min="6177" max="6177" width="8.125" style="3" customWidth="1"/>
    <col min="6178" max="6178" width="8.25" style="3" customWidth="1"/>
    <col min="6179" max="6179" width="8.125" style="3" customWidth="1"/>
    <col min="6180" max="6180" width="8.25" style="3" customWidth="1"/>
    <col min="6181" max="6181" width="11.375" style="3" customWidth="1"/>
    <col min="6182" max="6183" width="8" style="3" customWidth="1"/>
    <col min="6184" max="6184" width="9.625" style="3" customWidth="1"/>
    <col min="6185" max="6185" width="8.25" style="3" customWidth="1"/>
    <col min="6186" max="6188" width="8" style="3" customWidth="1"/>
    <col min="6189" max="6189" width="8.125" style="3" customWidth="1"/>
    <col min="6190" max="6190" width="6.375" style="3" customWidth="1"/>
    <col min="6191" max="6191" width="8.25" style="3" customWidth="1"/>
    <col min="6192" max="6193" width="8" style="3" customWidth="1"/>
    <col min="6194" max="6194" width="8.125" style="3" customWidth="1"/>
    <col min="6195" max="6195" width="11.375" style="3" customWidth="1"/>
    <col min="6196" max="6196" width="6.5" style="3" customWidth="1"/>
    <col min="6197" max="6197" width="11.375" style="3" customWidth="1"/>
    <col min="6198" max="6199" width="8" style="3" customWidth="1"/>
    <col min="6200" max="6200" width="11.375" style="3" customWidth="1"/>
    <col min="6201" max="6201" width="8" style="3" customWidth="1"/>
    <col min="6202" max="6202" width="6.375" style="3" customWidth="1"/>
    <col min="6203" max="6204" width="6.5" style="3" customWidth="1"/>
    <col min="6205" max="6205" width="8.125" style="3" customWidth="1"/>
    <col min="6206" max="6208" width="8" style="3" customWidth="1"/>
    <col min="6209" max="6400" width="9" style="3"/>
    <col min="6401" max="6401" width="7.375" style="3" customWidth="1"/>
    <col min="6402" max="6402" width="6.375" style="3" customWidth="1"/>
    <col min="6403" max="6403" width="6.5" style="3" customWidth="1"/>
    <col min="6404" max="6405" width="7.375" style="3" customWidth="1"/>
    <col min="6406" max="6406" width="7.25" style="3" customWidth="1"/>
    <col min="6407" max="6407" width="5.5" style="3" customWidth="1"/>
    <col min="6408" max="6408" width="7.25" style="3" customWidth="1"/>
    <col min="6409" max="6409" width="5.5" style="3" customWidth="1"/>
    <col min="6410" max="6410" width="7.375" style="3" customWidth="1"/>
    <col min="6411" max="6411" width="8.875" style="3" customWidth="1"/>
    <col min="6412" max="6412" width="7.375" style="3" customWidth="1"/>
    <col min="6413" max="6413" width="9.125" style="3" customWidth="1"/>
    <col min="6414" max="6414" width="6.5" style="3" customWidth="1"/>
    <col min="6415" max="6415" width="7.375" style="3" customWidth="1"/>
    <col min="6416" max="6416" width="5.5" style="3" customWidth="1"/>
    <col min="6417" max="6418" width="6.5" style="3" customWidth="1"/>
    <col min="6419" max="6419" width="8" style="3" customWidth="1"/>
    <col min="6420" max="6420" width="6.375" style="3" customWidth="1"/>
    <col min="6421" max="6422" width="8.125" style="3" customWidth="1"/>
    <col min="6423" max="6424" width="9.625" style="3" customWidth="1"/>
    <col min="6425" max="6425" width="8" style="3" customWidth="1"/>
    <col min="6426" max="6426" width="8.25" style="3" customWidth="1"/>
    <col min="6427" max="6427" width="11.375" style="3" customWidth="1"/>
    <col min="6428" max="6428" width="9.625" style="3" customWidth="1"/>
    <col min="6429" max="6429" width="8" style="3" customWidth="1"/>
    <col min="6430" max="6431" width="8.125" style="3" customWidth="1"/>
    <col min="6432" max="6432" width="6.5" style="3" customWidth="1"/>
    <col min="6433" max="6433" width="8.125" style="3" customWidth="1"/>
    <col min="6434" max="6434" width="8.25" style="3" customWidth="1"/>
    <col min="6435" max="6435" width="8.125" style="3" customWidth="1"/>
    <col min="6436" max="6436" width="8.25" style="3" customWidth="1"/>
    <col min="6437" max="6437" width="11.375" style="3" customWidth="1"/>
    <col min="6438" max="6439" width="8" style="3" customWidth="1"/>
    <col min="6440" max="6440" width="9.625" style="3" customWidth="1"/>
    <col min="6441" max="6441" width="8.25" style="3" customWidth="1"/>
    <col min="6442" max="6444" width="8" style="3" customWidth="1"/>
    <col min="6445" max="6445" width="8.125" style="3" customWidth="1"/>
    <col min="6446" max="6446" width="6.375" style="3" customWidth="1"/>
    <col min="6447" max="6447" width="8.25" style="3" customWidth="1"/>
    <col min="6448" max="6449" width="8" style="3" customWidth="1"/>
    <col min="6450" max="6450" width="8.125" style="3" customWidth="1"/>
    <col min="6451" max="6451" width="11.375" style="3" customWidth="1"/>
    <col min="6452" max="6452" width="6.5" style="3" customWidth="1"/>
    <col min="6453" max="6453" width="11.375" style="3" customWidth="1"/>
    <col min="6454" max="6455" width="8" style="3" customWidth="1"/>
    <col min="6456" max="6456" width="11.375" style="3" customWidth="1"/>
    <col min="6457" max="6457" width="8" style="3" customWidth="1"/>
    <col min="6458" max="6458" width="6.375" style="3" customWidth="1"/>
    <col min="6459" max="6460" width="6.5" style="3" customWidth="1"/>
    <col min="6461" max="6461" width="8.125" style="3" customWidth="1"/>
    <col min="6462" max="6464" width="8" style="3" customWidth="1"/>
    <col min="6465" max="6656" width="9" style="3"/>
    <col min="6657" max="6657" width="7.375" style="3" customWidth="1"/>
    <col min="6658" max="6658" width="6.375" style="3" customWidth="1"/>
    <col min="6659" max="6659" width="6.5" style="3" customWidth="1"/>
    <col min="6660" max="6661" width="7.375" style="3" customWidth="1"/>
    <col min="6662" max="6662" width="7.25" style="3" customWidth="1"/>
    <col min="6663" max="6663" width="5.5" style="3" customWidth="1"/>
    <col min="6664" max="6664" width="7.25" style="3" customWidth="1"/>
    <col min="6665" max="6665" width="5.5" style="3" customWidth="1"/>
    <col min="6666" max="6666" width="7.375" style="3" customWidth="1"/>
    <col min="6667" max="6667" width="8.875" style="3" customWidth="1"/>
    <col min="6668" max="6668" width="7.375" style="3" customWidth="1"/>
    <col min="6669" max="6669" width="9.125" style="3" customWidth="1"/>
    <col min="6670" max="6670" width="6.5" style="3" customWidth="1"/>
    <col min="6671" max="6671" width="7.375" style="3" customWidth="1"/>
    <col min="6672" max="6672" width="5.5" style="3" customWidth="1"/>
    <col min="6673" max="6674" width="6.5" style="3" customWidth="1"/>
    <col min="6675" max="6675" width="8" style="3" customWidth="1"/>
    <col min="6676" max="6676" width="6.375" style="3" customWidth="1"/>
    <col min="6677" max="6678" width="8.125" style="3" customWidth="1"/>
    <col min="6679" max="6680" width="9.625" style="3" customWidth="1"/>
    <col min="6681" max="6681" width="8" style="3" customWidth="1"/>
    <col min="6682" max="6682" width="8.25" style="3" customWidth="1"/>
    <col min="6683" max="6683" width="11.375" style="3" customWidth="1"/>
    <col min="6684" max="6684" width="9.625" style="3" customWidth="1"/>
    <col min="6685" max="6685" width="8" style="3" customWidth="1"/>
    <col min="6686" max="6687" width="8.125" style="3" customWidth="1"/>
    <col min="6688" max="6688" width="6.5" style="3" customWidth="1"/>
    <col min="6689" max="6689" width="8.125" style="3" customWidth="1"/>
    <col min="6690" max="6690" width="8.25" style="3" customWidth="1"/>
    <col min="6691" max="6691" width="8.125" style="3" customWidth="1"/>
    <col min="6692" max="6692" width="8.25" style="3" customWidth="1"/>
    <col min="6693" max="6693" width="11.375" style="3" customWidth="1"/>
    <col min="6694" max="6695" width="8" style="3" customWidth="1"/>
    <col min="6696" max="6696" width="9.625" style="3" customWidth="1"/>
    <col min="6697" max="6697" width="8.25" style="3" customWidth="1"/>
    <col min="6698" max="6700" width="8" style="3" customWidth="1"/>
    <col min="6701" max="6701" width="8.125" style="3" customWidth="1"/>
    <col min="6702" max="6702" width="6.375" style="3" customWidth="1"/>
    <col min="6703" max="6703" width="8.25" style="3" customWidth="1"/>
    <col min="6704" max="6705" width="8" style="3" customWidth="1"/>
    <col min="6706" max="6706" width="8.125" style="3" customWidth="1"/>
    <col min="6707" max="6707" width="11.375" style="3" customWidth="1"/>
    <col min="6708" max="6708" width="6.5" style="3" customWidth="1"/>
    <col min="6709" max="6709" width="11.375" style="3" customWidth="1"/>
    <col min="6710" max="6711" width="8" style="3" customWidth="1"/>
    <col min="6712" max="6712" width="11.375" style="3" customWidth="1"/>
    <col min="6713" max="6713" width="8" style="3" customWidth="1"/>
    <col min="6714" max="6714" width="6.375" style="3" customWidth="1"/>
    <col min="6715" max="6716" width="6.5" style="3" customWidth="1"/>
    <col min="6717" max="6717" width="8.125" style="3" customWidth="1"/>
    <col min="6718" max="6720" width="8" style="3" customWidth="1"/>
    <col min="6721" max="6912" width="9" style="3"/>
    <col min="6913" max="6913" width="7.375" style="3" customWidth="1"/>
    <col min="6914" max="6914" width="6.375" style="3" customWidth="1"/>
    <col min="6915" max="6915" width="6.5" style="3" customWidth="1"/>
    <col min="6916" max="6917" width="7.375" style="3" customWidth="1"/>
    <col min="6918" max="6918" width="7.25" style="3" customWidth="1"/>
    <col min="6919" max="6919" width="5.5" style="3" customWidth="1"/>
    <col min="6920" max="6920" width="7.25" style="3" customWidth="1"/>
    <col min="6921" max="6921" width="5.5" style="3" customWidth="1"/>
    <col min="6922" max="6922" width="7.375" style="3" customWidth="1"/>
    <col min="6923" max="6923" width="8.875" style="3" customWidth="1"/>
    <col min="6924" max="6924" width="7.375" style="3" customWidth="1"/>
    <col min="6925" max="6925" width="9.125" style="3" customWidth="1"/>
    <col min="6926" max="6926" width="6.5" style="3" customWidth="1"/>
    <col min="6927" max="6927" width="7.375" style="3" customWidth="1"/>
    <col min="6928" max="6928" width="5.5" style="3" customWidth="1"/>
    <col min="6929" max="6930" width="6.5" style="3" customWidth="1"/>
    <col min="6931" max="6931" width="8" style="3" customWidth="1"/>
    <col min="6932" max="6932" width="6.375" style="3" customWidth="1"/>
    <col min="6933" max="6934" width="8.125" style="3" customWidth="1"/>
    <col min="6935" max="6936" width="9.625" style="3" customWidth="1"/>
    <col min="6937" max="6937" width="8" style="3" customWidth="1"/>
    <col min="6938" max="6938" width="8.25" style="3" customWidth="1"/>
    <col min="6939" max="6939" width="11.375" style="3" customWidth="1"/>
    <col min="6940" max="6940" width="9.625" style="3" customWidth="1"/>
    <col min="6941" max="6941" width="8" style="3" customWidth="1"/>
    <col min="6942" max="6943" width="8.125" style="3" customWidth="1"/>
    <col min="6944" max="6944" width="6.5" style="3" customWidth="1"/>
    <col min="6945" max="6945" width="8.125" style="3" customWidth="1"/>
    <col min="6946" max="6946" width="8.25" style="3" customWidth="1"/>
    <col min="6947" max="6947" width="8.125" style="3" customWidth="1"/>
    <col min="6948" max="6948" width="8.25" style="3" customWidth="1"/>
    <col min="6949" max="6949" width="11.375" style="3" customWidth="1"/>
    <col min="6950" max="6951" width="8" style="3" customWidth="1"/>
    <col min="6952" max="6952" width="9.625" style="3" customWidth="1"/>
    <col min="6953" max="6953" width="8.25" style="3" customWidth="1"/>
    <col min="6954" max="6956" width="8" style="3" customWidth="1"/>
    <col min="6957" max="6957" width="8.125" style="3" customWidth="1"/>
    <col min="6958" max="6958" width="6.375" style="3" customWidth="1"/>
    <col min="6959" max="6959" width="8.25" style="3" customWidth="1"/>
    <col min="6960" max="6961" width="8" style="3" customWidth="1"/>
    <col min="6962" max="6962" width="8.125" style="3" customWidth="1"/>
    <col min="6963" max="6963" width="11.375" style="3" customWidth="1"/>
    <col min="6964" max="6964" width="6.5" style="3" customWidth="1"/>
    <col min="6965" max="6965" width="11.375" style="3" customWidth="1"/>
    <col min="6966" max="6967" width="8" style="3" customWidth="1"/>
    <col min="6968" max="6968" width="11.375" style="3" customWidth="1"/>
    <col min="6969" max="6969" width="8" style="3" customWidth="1"/>
    <col min="6970" max="6970" width="6.375" style="3" customWidth="1"/>
    <col min="6971" max="6972" width="6.5" style="3" customWidth="1"/>
    <col min="6973" max="6973" width="8.125" style="3" customWidth="1"/>
    <col min="6974" max="6976" width="8" style="3" customWidth="1"/>
    <col min="6977" max="7168" width="9" style="3"/>
    <col min="7169" max="7169" width="7.375" style="3" customWidth="1"/>
    <col min="7170" max="7170" width="6.375" style="3" customWidth="1"/>
    <col min="7171" max="7171" width="6.5" style="3" customWidth="1"/>
    <col min="7172" max="7173" width="7.375" style="3" customWidth="1"/>
    <col min="7174" max="7174" width="7.25" style="3" customWidth="1"/>
    <col min="7175" max="7175" width="5.5" style="3" customWidth="1"/>
    <col min="7176" max="7176" width="7.25" style="3" customWidth="1"/>
    <col min="7177" max="7177" width="5.5" style="3" customWidth="1"/>
    <col min="7178" max="7178" width="7.375" style="3" customWidth="1"/>
    <col min="7179" max="7179" width="8.875" style="3" customWidth="1"/>
    <col min="7180" max="7180" width="7.375" style="3" customWidth="1"/>
    <col min="7181" max="7181" width="9.125" style="3" customWidth="1"/>
    <col min="7182" max="7182" width="6.5" style="3" customWidth="1"/>
    <col min="7183" max="7183" width="7.375" style="3" customWidth="1"/>
    <col min="7184" max="7184" width="5.5" style="3" customWidth="1"/>
    <col min="7185" max="7186" width="6.5" style="3" customWidth="1"/>
    <col min="7187" max="7187" width="8" style="3" customWidth="1"/>
    <col min="7188" max="7188" width="6.375" style="3" customWidth="1"/>
    <col min="7189" max="7190" width="8.125" style="3" customWidth="1"/>
    <col min="7191" max="7192" width="9.625" style="3" customWidth="1"/>
    <col min="7193" max="7193" width="8" style="3" customWidth="1"/>
    <col min="7194" max="7194" width="8.25" style="3" customWidth="1"/>
    <col min="7195" max="7195" width="11.375" style="3" customWidth="1"/>
    <col min="7196" max="7196" width="9.625" style="3" customWidth="1"/>
    <col min="7197" max="7197" width="8" style="3" customWidth="1"/>
    <col min="7198" max="7199" width="8.125" style="3" customWidth="1"/>
    <col min="7200" max="7200" width="6.5" style="3" customWidth="1"/>
    <col min="7201" max="7201" width="8.125" style="3" customWidth="1"/>
    <col min="7202" max="7202" width="8.25" style="3" customWidth="1"/>
    <col min="7203" max="7203" width="8.125" style="3" customWidth="1"/>
    <col min="7204" max="7204" width="8.25" style="3" customWidth="1"/>
    <col min="7205" max="7205" width="11.375" style="3" customWidth="1"/>
    <col min="7206" max="7207" width="8" style="3" customWidth="1"/>
    <col min="7208" max="7208" width="9.625" style="3" customWidth="1"/>
    <col min="7209" max="7209" width="8.25" style="3" customWidth="1"/>
    <col min="7210" max="7212" width="8" style="3" customWidth="1"/>
    <col min="7213" max="7213" width="8.125" style="3" customWidth="1"/>
    <col min="7214" max="7214" width="6.375" style="3" customWidth="1"/>
    <col min="7215" max="7215" width="8.25" style="3" customWidth="1"/>
    <col min="7216" max="7217" width="8" style="3" customWidth="1"/>
    <col min="7218" max="7218" width="8.125" style="3" customWidth="1"/>
    <col min="7219" max="7219" width="11.375" style="3" customWidth="1"/>
    <col min="7220" max="7220" width="6.5" style="3" customWidth="1"/>
    <col min="7221" max="7221" width="11.375" style="3" customWidth="1"/>
    <col min="7222" max="7223" width="8" style="3" customWidth="1"/>
    <col min="7224" max="7224" width="11.375" style="3" customWidth="1"/>
    <col min="7225" max="7225" width="8" style="3" customWidth="1"/>
    <col min="7226" max="7226" width="6.375" style="3" customWidth="1"/>
    <col min="7227" max="7228" width="6.5" style="3" customWidth="1"/>
    <col min="7229" max="7229" width="8.125" style="3" customWidth="1"/>
    <col min="7230" max="7232" width="8" style="3" customWidth="1"/>
    <col min="7233" max="7424" width="9" style="3"/>
    <col min="7425" max="7425" width="7.375" style="3" customWidth="1"/>
    <col min="7426" max="7426" width="6.375" style="3" customWidth="1"/>
    <col min="7427" max="7427" width="6.5" style="3" customWidth="1"/>
    <col min="7428" max="7429" width="7.375" style="3" customWidth="1"/>
    <col min="7430" max="7430" width="7.25" style="3" customWidth="1"/>
    <col min="7431" max="7431" width="5.5" style="3" customWidth="1"/>
    <col min="7432" max="7432" width="7.25" style="3" customWidth="1"/>
    <col min="7433" max="7433" width="5.5" style="3" customWidth="1"/>
    <col min="7434" max="7434" width="7.375" style="3" customWidth="1"/>
    <col min="7435" max="7435" width="8.875" style="3" customWidth="1"/>
    <col min="7436" max="7436" width="7.375" style="3" customWidth="1"/>
    <col min="7437" max="7437" width="9.125" style="3" customWidth="1"/>
    <col min="7438" max="7438" width="6.5" style="3" customWidth="1"/>
    <col min="7439" max="7439" width="7.375" style="3" customWidth="1"/>
    <col min="7440" max="7440" width="5.5" style="3" customWidth="1"/>
    <col min="7441" max="7442" width="6.5" style="3" customWidth="1"/>
    <col min="7443" max="7443" width="8" style="3" customWidth="1"/>
    <col min="7444" max="7444" width="6.375" style="3" customWidth="1"/>
    <col min="7445" max="7446" width="8.125" style="3" customWidth="1"/>
    <col min="7447" max="7448" width="9.625" style="3" customWidth="1"/>
    <col min="7449" max="7449" width="8" style="3" customWidth="1"/>
    <col min="7450" max="7450" width="8.25" style="3" customWidth="1"/>
    <col min="7451" max="7451" width="11.375" style="3" customWidth="1"/>
    <col min="7452" max="7452" width="9.625" style="3" customWidth="1"/>
    <col min="7453" max="7453" width="8" style="3" customWidth="1"/>
    <col min="7454" max="7455" width="8.125" style="3" customWidth="1"/>
    <col min="7456" max="7456" width="6.5" style="3" customWidth="1"/>
    <col min="7457" max="7457" width="8.125" style="3" customWidth="1"/>
    <col min="7458" max="7458" width="8.25" style="3" customWidth="1"/>
    <col min="7459" max="7459" width="8.125" style="3" customWidth="1"/>
    <col min="7460" max="7460" width="8.25" style="3" customWidth="1"/>
    <col min="7461" max="7461" width="11.375" style="3" customWidth="1"/>
    <col min="7462" max="7463" width="8" style="3" customWidth="1"/>
    <col min="7464" max="7464" width="9.625" style="3" customWidth="1"/>
    <col min="7465" max="7465" width="8.25" style="3" customWidth="1"/>
    <col min="7466" max="7468" width="8" style="3" customWidth="1"/>
    <col min="7469" max="7469" width="8.125" style="3" customWidth="1"/>
    <col min="7470" max="7470" width="6.375" style="3" customWidth="1"/>
    <col min="7471" max="7471" width="8.25" style="3" customWidth="1"/>
    <col min="7472" max="7473" width="8" style="3" customWidth="1"/>
    <col min="7474" max="7474" width="8.125" style="3" customWidth="1"/>
    <col min="7475" max="7475" width="11.375" style="3" customWidth="1"/>
    <col min="7476" max="7476" width="6.5" style="3" customWidth="1"/>
    <col min="7477" max="7477" width="11.375" style="3" customWidth="1"/>
    <col min="7478" max="7479" width="8" style="3" customWidth="1"/>
    <col min="7480" max="7480" width="11.375" style="3" customWidth="1"/>
    <col min="7481" max="7481" width="8" style="3" customWidth="1"/>
    <col min="7482" max="7482" width="6.375" style="3" customWidth="1"/>
    <col min="7483" max="7484" width="6.5" style="3" customWidth="1"/>
    <col min="7485" max="7485" width="8.125" style="3" customWidth="1"/>
    <col min="7486" max="7488" width="8" style="3" customWidth="1"/>
    <col min="7489" max="7680" width="9" style="3"/>
    <col min="7681" max="7681" width="7.375" style="3" customWidth="1"/>
    <col min="7682" max="7682" width="6.375" style="3" customWidth="1"/>
    <col min="7683" max="7683" width="6.5" style="3" customWidth="1"/>
    <col min="7684" max="7685" width="7.375" style="3" customWidth="1"/>
    <col min="7686" max="7686" width="7.25" style="3" customWidth="1"/>
    <col min="7687" max="7687" width="5.5" style="3" customWidth="1"/>
    <col min="7688" max="7688" width="7.25" style="3" customWidth="1"/>
    <col min="7689" max="7689" width="5.5" style="3" customWidth="1"/>
    <col min="7690" max="7690" width="7.375" style="3" customWidth="1"/>
    <col min="7691" max="7691" width="8.875" style="3" customWidth="1"/>
    <col min="7692" max="7692" width="7.375" style="3" customWidth="1"/>
    <col min="7693" max="7693" width="9.125" style="3" customWidth="1"/>
    <col min="7694" max="7694" width="6.5" style="3" customWidth="1"/>
    <col min="7695" max="7695" width="7.375" style="3" customWidth="1"/>
    <col min="7696" max="7696" width="5.5" style="3" customWidth="1"/>
    <col min="7697" max="7698" width="6.5" style="3" customWidth="1"/>
    <col min="7699" max="7699" width="8" style="3" customWidth="1"/>
    <col min="7700" max="7700" width="6.375" style="3" customWidth="1"/>
    <col min="7701" max="7702" width="8.125" style="3" customWidth="1"/>
    <col min="7703" max="7704" width="9.625" style="3" customWidth="1"/>
    <col min="7705" max="7705" width="8" style="3" customWidth="1"/>
    <col min="7706" max="7706" width="8.25" style="3" customWidth="1"/>
    <col min="7707" max="7707" width="11.375" style="3" customWidth="1"/>
    <col min="7708" max="7708" width="9.625" style="3" customWidth="1"/>
    <col min="7709" max="7709" width="8" style="3" customWidth="1"/>
    <col min="7710" max="7711" width="8.125" style="3" customWidth="1"/>
    <col min="7712" max="7712" width="6.5" style="3" customWidth="1"/>
    <col min="7713" max="7713" width="8.125" style="3" customWidth="1"/>
    <col min="7714" max="7714" width="8.25" style="3" customWidth="1"/>
    <col min="7715" max="7715" width="8.125" style="3" customWidth="1"/>
    <col min="7716" max="7716" width="8.25" style="3" customWidth="1"/>
    <col min="7717" max="7717" width="11.375" style="3" customWidth="1"/>
    <col min="7718" max="7719" width="8" style="3" customWidth="1"/>
    <col min="7720" max="7720" width="9.625" style="3" customWidth="1"/>
    <col min="7721" max="7721" width="8.25" style="3" customWidth="1"/>
    <col min="7722" max="7724" width="8" style="3" customWidth="1"/>
    <col min="7725" max="7725" width="8.125" style="3" customWidth="1"/>
    <col min="7726" max="7726" width="6.375" style="3" customWidth="1"/>
    <col min="7727" max="7727" width="8.25" style="3" customWidth="1"/>
    <col min="7728" max="7729" width="8" style="3" customWidth="1"/>
    <col min="7730" max="7730" width="8.125" style="3" customWidth="1"/>
    <col min="7731" max="7731" width="11.375" style="3" customWidth="1"/>
    <col min="7732" max="7732" width="6.5" style="3" customWidth="1"/>
    <col min="7733" max="7733" width="11.375" style="3" customWidth="1"/>
    <col min="7734" max="7735" width="8" style="3" customWidth="1"/>
    <col min="7736" max="7736" width="11.375" style="3" customWidth="1"/>
    <col min="7737" max="7737" width="8" style="3" customWidth="1"/>
    <col min="7738" max="7738" width="6.375" style="3" customWidth="1"/>
    <col min="7739" max="7740" width="6.5" style="3" customWidth="1"/>
    <col min="7741" max="7741" width="8.125" style="3" customWidth="1"/>
    <col min="7742" max="7744" width="8" style="3" customWidth="1"/>
    <col min="7745" max="7936" width="9" style="3"/>
    <col min="7937" max="7937" width="7.375" style="3" customWidth="1"/>
    <col min="7938" max="7938" width="6.375" style="3" customWidth="1"/>
    <col min="7939" max="7939" width="6.5" style="3" customWidth="1"/>
    <col min="7940" max="7941" width="7.375" style="3" customWidth="1"/>
    <col min="7942" max="7942" width="7.25" style="3" customWidth="1"/>
    <col min="7943" max="7943" width="5.5" style="3" customWidth="1"/>
    <col min="7944" max="7944" width="7.25" style="3" customWidth="1"/>
    <col min="7945" max="7945" width="5.5" style="3" customWidth="1"/>
    <col min="7946" max="7946" width="7.375" style="3" customWidth="1"/>
    <col min="7947" max="7947" width="8.875" style="3" customWidth="1"/>
    <col min="7948" max="7948" width="7.375" style="3" customWidth="1"/>
    <col min="7949" max="7949" width="9.125" style="3" customWidth="1"/>
    <col min="7950" max="7950" width="6.5" style="3" customWidth="1"/>
    <col min="7951" max="7951" width="7.375" style="3" customWidth="1"/>
    <col min="7952" max="7952" width="5.5" style="3" customWidth="1"/>
    <col min="7953" max="7954" width="6.5" style="3" customWidth="1"/>
    <col min="7955" max="7955" width="8" style="3" customWidth="1"/>
    <col min="7956" max="7956" width="6.375" style="3" customWidth="1"/>
    <col min="7957" max="7958" width="8.125" style="3" customWidth="1"/>
    <col min="7959" max="7960" width="9.625" style="3" customWidth="1"/>
    <col min="7961" max="7961" width="8" style="3" customWidth="1"/>
    <col min="7962" max="7962" width="8.25" style="3" customWidth="1"/>
    <col min="7963" max="7963" width="11.375" style="3" customWidth="1"/>
    <col min="7964" max="7964" width="9.625" style="3" customWidth="1"/>
    <col min="7965" max="7965" width="8" style="3" customWidth="1"/>
    <col min="7966" max="7967" width="8.125" style="3" customWidth="1"/>
    <col min="7968" max="7968" width="6.5" style="3" customWidth="1"/>
    <col min="7969" max="7969" width="8.125" style="3" customWidth="1"/>
    <col min="7970" max="7970" width="8.25" style="3" customWidth="1"/>
    <col min="7971" max="7971" width="8.125" style="3" customWidth="1"/>
    <col min="7972" max="7972" width="8.25" style="3" customWidth="1"/>
    <col min="7973" max="7973" width="11.375" style="3" customWidth="1"/>
    <col min="7974" max="7975" width="8" style="3" customWidth="1"/>
    <col min="7976" max="7976" width="9.625" style="3" customWidth="1"/>
    <col min="7977" max="7977" width="8.25" style="3" customWidth="1"/>
    <col min="7978" max="7980" width="8" style="3" customWidth="1"/>
    <col min="7981" max="7981" width="8.125" style="3" customWidth="1"/>
    <col min="7982" max="7982" width="6.375" style="3" customWidth="1"/>
    <col min="7983" max="7983" width="8.25" style="3" customWidth="1"/>
    <col min="7984" max="7985" width="8" style="3" customWidth="1"/>
    <col min="7986" max="7986" width="8.125" style="3" customWidth="1"/>
    <col min="7987" max="7987" width="11.375" style="3" customWidth="1"/>
    <col min="7988" max="7988" width="6.5" style="3" customWidth="1"/>
    <col min="7989" max="7989" width="11.375" style="3" customWidth="1"/>
    <col min="7990" max="7991" width="8" style="3" customWidth="1"/>
    <col min="7992" max="7992" width="11.375" style="3" customWidth="1"/>
    <col min="7993" max="7993" width="8" style="3" customWidth="1"/>
    <col min="7994" max="7994" width="6.375" style="3" customWidth="1"/>
    <col min="7995" max="7996" width="6.5" style="3" customWidth="1"/>
    <col min="7997" max="7997" width="8.125" style="3" customWidth="1"/>
    <col min="7998" max="8000" width="8" style="3" customWidth="1"/>
    <col min="8001" max="8192" width="9" style="3"/>
    <col min="8193" max="8193" width="7.375" style="3" customWidth="1"/>
    <col min="8194" max="8194" width="6.375" style="3" customWidth="1"/>
    <col min="8195" max="8195" width="6.5" style="3" customWidth="1"/>
    <col min="8196" max="8197" width="7.375" style="3" customWidth="1"/>
    <col min="8198" max="8198" width="7.25" style="3" customWidth="1"/>
    <col min="8199" max="8199" width="5.5" style="3" customWidth="1"/>
    <col min="8200" max="8200" width="7.25" style="3" customWidth="1"/>
    <col min="8201" max="8201" width="5.5" style="3" customWidth="1"/>
    <col min="8202" max="8202" width="7.375" style="3" customWidth="1"/>
    <col min="8203" max="8203" width="8.875" style="3" customWidth="1"/>
    <col min="8204" max="8204" width="7.375" style="3" customWidth="1"/>
    <col min="8205" max="8205" width="9.125" style="3" customWidth="1"/>
    <col min="8206" max="8206" width="6.5" style="3" customWidth="1"/>
    <col min="8207" max="8207" width="7.375" style="3" customWidth="1"/>
    <col min="8208" max="8208" width="5.5" style="3" customWidth="1"/>
    <col min="8209" max="8210" width="6.5" style="3" customWidth="1"/>
    <col min="8211" max="8211" width="8" style="3" customWidth="1"/>
    <col min="8212" max="8212" width="6.375" style="3" customWidth="1"/>
    <col min="8213" max="8214" width="8.125" style="3" customWidth="1"/>
    <col min="8215" max="8216" width="9.625" style="3" customWidth="1"/>
    <col min="8217" max="8217" width="8" style="3" customWidth="1"/>
    <col min="8218" max="8218" width="8.25" style="3" customWidth="1"/>
    <col min="8219" max="8219" width="11.375" style="3" customWidth="1"/>
    <col min="8220" max="8220" width="9.625" style="3" customWidth="1"/>
    <col min="8221" max="8221" width="8" style="3" customWidth="1"/>
    <col min="8222" max="8223" width="8.125" style="3" customWidth="1"/>
    <col min="8224" max="8224" width="6.5" style="3" customWidth="1"/>
    <col min="8225" max="8225" width="8.125" style="3" customWidth="1"/>
    <col min="8226" max="8226" width="8.25" style="3" customWidth="1"/>
    <col min="8227" max="8227" width="8.125" style="3" customWidth="1"/>
    <col min="8228" max="8228" width="8.25" style="3" customWidth="1"/>
    <col min="8229" max="8229" width="11.375" style="3" customWidth="1"/>
    <col min="8230" max="8231" width="8" style="3" customWidth="1"/>
    <col min="8232" max="8232" width="9.625" style="3" customWidth="1"/>
    <col min="8233" max="8233" width="8.25" style="3" customWidth="1"/>
    <col min="8234" max="8236" width="8" style="3" customWidth="1"/>
    <col min="8237" max="8237" width="8.125" style="3" customWidth="1"/>
    <col min="8238" max="8238" width="6.375" style="3" customWidth="1"/>
    <col min="8239" max="8239" width="8.25" style="3" customWidth="1"/>
    <col min="8240" max="8241" width="8" style="3" customWidth="1"/>
    <col min="8242" max="8242" width="8.125" style="3" customWidth="1"/>
    <col min="8243" max="8243" width="11.375" style="3" customWidth="1"/>
    <col min="8244" max="8244" width="6.5" style="3" customWidth="1"/>
    <col min="8245" max="8245" width="11.375" style="3" customWidth="1"/>
    <col min="8246" max="8247" width="8" style="3" customWidth="1"/>
    <col min="8248" max="8248" width="11.375" style="3" customWidth="1"/>
    <col min="8249" max="8249" width="8" style="3" customWidth="1"/>
    <col min="8250" max="8250" width="6.375" style="3" customWidth="1"/>
    <col min="8251" max="8252" width="6.5" style="3" customWidth="1"/>
    <col min="8253" max="8253" width="8.125" style="3" customWidth="1"/>
    <col min="8254" max="8256" width="8" style="3" customWidth="1"/>
    <col min="8257" max="8448" width="9" style="3"/>
    <col min="8449" max="8449" width="7.375" style="3" customWidth="1"/>
    <col min="8450" max="8450" width="6.375" style="3" customWidth="1"/>
    <col min="8451" max="8451" width="6.5" style="3" customWidth="1"/>
    <col min="8452" max="8453" width="7.375" style="3" customWidth="1"/>
    <col min="8454" max="8454" width="7.25" style="3" customWidth="1"/>
    <col min="8455" max="8455" width="5.5" style="3" customWidth="1"/>
    <col min="8456" max="8456" width="7.25" style="3" customWidth="1"/>
    <col min="8457" max="8457" width="5.5" style="3" customWidth="1"/>
    <col min="8458" max="8458" width="7.375" style="3" customWidth="1"/>
    <col min="8459" max="8459" width="8.875" style="3" customWidth="1"/>
    <col min="8460" max="8460" width="7.375" style="3" customWidth="1"/>
    <col min="8461" max="8461" width="9.125" style="3" customWidth="1"/>
    <col min="8462" max="8462" width="6.5" style="3" customWidth="1"/>
    <col min="8463" max="8463" width="7.375" style="3" customWidth="1"/>
    <col min="8464" max="8464" width="5.5" style="3" customWidth="1"/>
    <col min="8465" max="8466" width="6.5" style="3" customWidth="1"/>
    <col min="8467" max="8467" width="8" style="3" customWidth="1"/>
    <col min="8468" max="8468" width="6.375" style="3" customWidth="1"/>
    <col min="8469" max="8470" width="8.125" style="3" customWidth="1"/>
    <col min="8471" max="8472" width="9.625" style="3" customWidth="1"/>
    <col min="8473" max="8473" width="8" style="3" customWidth="1"/>
    <col min="8474" max="8474" width="8.25" style="3" customWidth="1"/>
    <col min="8475" max="8475" width="11.375" style="3" customWidth="1"/>
    <col min="8476" max="8476" width="9.625" style="3" customWidth="1"/>
    <col min="8477" max="8477" width="8" style="3" customWidth="1"/>
    <col min="8478" max="8479" width="8.125" style="3" customWidth="1"/>
    <col min="8480" max="8480" width="6.5" style="3" customWidth="1"/>
    <col min="8481" max="8481" width="8.125" style="3" customWidth="1"/>
    <col min="8482" max="8482" width="8.25" style="3" customWidth="1"/>
    <col min="8483" max="8483" width="8.125" style="3" customWidth="1"/>
    <col min="8484" max="8484" width="8.25" style="3" customWidth="1"/>
    <col min="8485" max="8485" width="11.375" style="3" customWidth="1"/>
    <col min="8486" max="8487" width="8" style="3" customWidth="1"/>
    <col min="8488" max="8488" width="9.625" style="3" customWidth="1"/>
    <col min="8489" max="8489" width="8.25" style="3" customWidth="1"/>
    <col min="8490" max="8492" width="8" style="3" customWidth="1"/>
    <col min="8493" max="8493" width="8.125" style="3" customWidth="1"/>
    <col min="8494" max="8494" width="6.375" style="3" customWidth="1"/>
    <col min="8495" max="8495" width="8.25" style="3" customWidth="1"/>
    <col min="8496" max="8497" width="8" style="3" customWidth="1"/>
    <col min="8498" max="8498" width="8.125" style="3" customWidth="1"/>
    <col min="8499" max="8499" width="11.375" style="3" customWidth="1"/>
    <col min="8500" max="8500" width="6.5" style="3" customWidth="1"/>
    <col min="8501" max="8501" width="11.375" style="3" customWidth="1"/>
    <col min="8502" max="8503" width="8" style="3" customWidth="1"/>
    <col min="8504" max="8504" width="11.375" style="3" customWidth="1"/>
    <col min="8505" max="8505" width="8" style="3" customWidth="1"/>
    <col min="8506" max="8506" width="6.375" style="3" customWidth="1"/>
    <col min="8507" max="8508" width="6.5" style="3" customWidth="1"/>
    <col min="8509" max="8509" width="8.125" style="3" customWidth="1"/>
    <col min="8510" max="8512" width="8" style="3" customWidth="1"/>
    <col min="8513" max="8704" width="9" style="3"/>
    <col min="8705" max="8705" width="7.375" style="3" customWidth="1"/>
    <col min="8706" max="8706" width="6.375" style="3" customWidth="1"/>
    <col min="8707" max="8707" width="6.5" style="3" customWidth="1"/>
    <col min="8708" max="8709" width="7.375" style="3" customWidth="1"/>
    <col min="8710" max="8710" width="7.25" style="3" customWidth="1"/>
    <col min="8711" max="8711" width="5.5" style="3" customWidth="1"/>
    <col min="8712" max="8712" width="7.25" style="3" customWidth="1"/>
    <col min="8713" max="8713" width="5.5" style="3" customWidth="1"/>
    <col min="8714" max="8714" width="7.375" style="3" customWidth="1"/>
    <col min="8715" max="8715" width="8.875" style="3" customWidth="1"/>
    <col min="8716" max="8716" width="7.375" style="3" customWidth="1"/>
    <col min="8717" max="8717" width="9.125" style="3" customWidth="1"/>
    <col min="8718" max="8718" width="6.5" style="3" customWidth="1"/>
    <col min="8719" max="8719" width="7.375" style="3" customWidth="1"/>
    <col min="8720" max="8720" width="5.5" style="3" customWidth="1"/>
    <col min="8721" max="8722" width="6.5" style="3" customWidth="1"/>
    <col min="8723" max="8723" width="8" style="3" customWidth="1"/>
    <col min="8724" max="8724" width="6.375" style="3" customWidth="1"/>
    <col min="8725" max="8726" width="8.125" style="3" customWidth="1"/>
    <col min="8727" max="8728" width="9.625" style="3" customWidth="1"/>
    <col min="8729" max="8729" width="8" style="3" customWidth="1"/>
    <col min="8730" max="8730" width="8.25" style="3" customWidth="1"/>
    <col min="8731" max="8731" width="11.375" style="3" customWidth="1"/>
    <col min="8732" max="8732" width="9.625" style="3" customWidth="1"/>
    <col min="8733" max="8733" width="8" style="3" customWidth="1"/>
    <col min="8734" max="8735" width="8.125" style="3" customWidth="1"/>
    <col min="8736" max="8736" width="6.5" style="3" customWidth="1"/>
    <col min="8737" max="8737" width="8.125" style="3" customWidth="1"/>
    <col min="8738" max="8738" width="8.25" style="3" customWidth="1"/>
    <col min="8739" max="8739" width="8.125" style="3" customWidth="1"/>
    <col min="8740" max="8740" width="8.25" style="3" customWidth="1"/>
    <col min="8741" max="8741" width="11.375" style="3" customWidth="1"/>
    <col min="8742" max="8743" width="8" style="3" customWidth="1"/>
    <col min="8744" max="8744" width="9.625" style="3" customWidth="1"/>
    <col min="8745" max="8745" width="8.25" style="3" customWidth="1"/>
    <col min="8746" max="8748" width="8" style="3" customWidth="1"/>
    <col min="8749" max="8749" width="8.125" style="3" customWidth="1"/>
    <col min="8750" max="8750" width="6.375" style="3" customWidth="1"/>
    <col min="8751" max="8751" width="8.25" style="3" customWidth="1"/>
    <col min="8752" max="8753" width="8" style="3" customWidth="1"/>
    <col min="8754" max="8754" width="8.125" style="3" customWidth="1"/>
    <col min="8755" max="8755" width="11.375" style="3" customWidth="1"/>
    <col min="8756" max="8756" width="6.5" style="3" customWidth="1"/>
    <col min="8757" max="8757" width="11.375" style="3" customWidth="1"/>
    <col min="8758" max="8759" width="8" style="3" customWidth="1"/>
    <col min="8760" max="8760" width="11.375" style="3" customWidth="1"/>
    <col min="8761" max="8761" width="8" style="3" customWidth="1"/>
    <col min="8762" max="8762" width="6.375" style="3" customWidth="1"/>
    <col min="8763" max="8764" width="6.5" style="3" customWidth="1"/>
    <col min="8765" max="8765" width="8.125" style="3" customWidth="1"/>
    <col min="8766" max="8768" width="8" style="3" customWidth="1"/>
    <col min="8769" max="8960" width="9" style="3"/>
    <col min="8961" max="8961" width="7.375" style="3" customWidth="1"/>
    <col min="8962" max="8962" width="6.375" style="3" customWidth="1"/>
    <col min="8963" max="8963" width="6.5" style="3" customWidth="1"/>
    <col min="8964" max="8965" width="7.375" style="3" customWidth="1"/>
    <col min="8966" max="8966" width="7.25" style="3" customWidth="1"/>
    <col min="8967" max="8967" width="5.5" style="3" customWidth="1"/>
    <col min="8968" max="8968" width="7.25" style="3" customWidth="1"/>
    <col min="8969" max="8969" width="5.5" style="3" customWidth="1"/>
    <col min="8970" max="8970" width="7.375" style="3" customWidth="1"/>
    <col min="8971" max="8971" width="8.875" style="3" customWidth="1"/>
    <col min="8972" max="8972" width="7.375" style="3" customWidth="1"/>
    <col min="8973" max="8973" width="9.125" style="3" customWidth="1"/>
    <col min="8974" max="8974" width="6.5" style="3" customWidth="1"/>
    <col min="8975" max="8975" width="7.375" style="3" customWidth="1"/>
    <col min="8976" max="8976" width="5.5" style="3" customWidth="1"/>
    <col min="8977" max="8978" width="6.5" style="3" customWidth="1"/>
    <col min="8979" max="8979" width="8" style="3" customWidth="1"/>
    <col min="8980" max="8980" width="6.375" style="3" customWidth="1"/>
    <col min="8981" max="8982" width="8.125" style="3" customWidth="1"/>
    <col min="8983" max="8984" width="9.625" style="3" customWidth="1"/>
    <col min="8985" max="8985" width="8" style="3" customWidth="1"/>
    <col min="8986" max="8986" width="8.25" style="3" customWidth="1"/>
    <col min="8987" max="8987" width="11.375" style="3" customWidth="1"/>
    <col min="8988" max="8988" width="9.625" style="3" customWidth="1"/>
    <col min="8989" max="8989" width="8" style="3" customWidth="1"/>
    <col min="8990" max="8991" width="8.125" style="3" customWidth="1"/>
    <col min="8992" max="8992" width="6.5" style="3" customWidth="1"/>
    <col min="8993" max="8993" width="8.125" style="3" customWidth="1"/>
    <col min="8994" max="8994" width="8.25" style="3" customWidth="1"/>
    <col min="8995" max="8995" width="8.125" style="3" customWidth="1"/>
    <col min="8996" max="8996" width="8.25" style="3" customWidth="1"/>
    <col min="8997" max="8997" width="11.375" style="3" customWidth="1"/>
    <col min="8998" max="8999" width="8" style="3" customWidth="1"/>
    <col min="9000" max="9000" width="9.625" style="3" customWidth="1"/>
    <col min="9001" max="9001" width="8.25" style="3" customWidth="1"/>
    <col min="9002" max="9004" width="8" style="3" customWidth="1"/>
    <col min="9005" max="9005" width="8.125" style="3" customWidth="1"/>
    <col min="9006" max="9006" width="6.375" style="3" customWidth="1"/>
    <col min="9007" max="9007" width="8.25" style="3" customWidth="1"/>
    <col min="9008" max="9009" width="8" style="3" customWidth="1"/>
    <col min="9010" max="9010" width="8.125" style="3" customWidth="1"/>
    <col min="9011" max="9011" width="11.375" style="3" customWidth="1"/>
    <col min="9012" max="9012" width="6.5" style="3" customWidth="1"/>
    <col min="9013" max="9013" width="11.375" style="3" customWidth="1"/>
    <col min="9014" max="9015" width="8" style="3" customWidth="1"/>
    <col min="9016" max="9016" width="11.375" style="3" customWidth="1"/>
    <col min="9017" max="9017" width="8" style="3" customWidth="1"/>
    <col min="9018" max="9018" width="6.375" style="3" customWidth="1"/>
    <col min="9019" max="9020" width="6.5" style="3" customWidth="1"/>
    <col min="9021" max="9021" width="8.125" style="3" customWidth="1"/>
    <col min="9022" max="9024" width="8" style="3" customWidth="1"/>
    <col min="9025" max="9216" width="9" style="3"/>
    <col min="9217" max="9217" width="7.375" style="3" customWidth="1"/>
    <col min="9218" max="9218" width="6.375" style="3" customWidth="1"/>
    <col min="9219" max="9219" width="6.5" style="3" customWidth="1"/>
    <col min="9220" max="9221" width="7.375" style="3" customWidth="1"/>
    <col min="9222" max="9222" width="7.25" style="3" customWidth="1"/>
    <col min="9223" max="9223" width="5.5" style="3" customWidth="1"/>
    <col min="9224" max="9224" width="7.25" style="3" customWidth="1"/>
    <col min="9225" max="9225" width="5.5" style="3" customWidth="1"/>
    <col min="9226" max="9226" width="7.375" style="3" customWidth="1"/>
    <col min="9227" max="9227" width="8.875" style="3" customWidth="1"/>
    <col min="9228" max="9228" width="7.375" style="3" customWidth="1"/>
    <col min="9229" max="9229" width="9.125" style="3" customWidth="1"/>
    <col min="9230" max="9230" width="6.5" style="3" customWidth="1"/>
    <col min="9231" max="9231" width="7.375" style="3" customWidth="1"/>
    <col min="9232" max="9232" width="5.5" style="3" customWidth="1"/>
    <col min="9233" max="9234" width="6.5" style="3" customWidth="1"/>
    <col min="9235" max="9235" width="8" style="3" customWidth="1"/>
    <col min="9236" max="9236" width="6.375" style="3" customWidth="1"/>
    <col min="9237" max="9238" width="8.125" style="3" customWidth="1"/>
    <col min="9239" max="9240" width="9.625" style="3" customWidth="1"/>
    <col min="9241" max="9241" width="8" style="3" customWidth="1"/>
    <col min="9242" max="9242" width="8.25" style="3" customWidth="1"/>
    <col min="9243" max="9243" width="11.375" style="3" customWidth="1"/>
    <col min="9244" max="9244" width="9.625" style="3" customWidth="1"/>
    <col min="9245" max="9245" width="8" style="3" customWidth="1"/>
    <col min="9246" max="9247" width="8.125" style="3" customWidth="1"/>
    <col min="9248" max="9248" width="6.5" style="3" customWidth="1"/>
    <col min="9249" max="9249" width="8.125" style="3" customWidth="1"/>
    <col min="9250" max="9250" width="8.25" style="3" customWidth="1"/>
    <col min="9251" max="9251" width="8.125" style="3" customWidth="1"/>
    <col min="9252" max="9252" width="8.25" style="3" customWidth="1"/>
    <col min="9253" max="9253" width="11.375" style="3" customWidth="1"/>
    <col min="9254" max="9255" width="8" style="3" customWidth="1"/>
    <col min="9256" max="9256" width="9.625" style="3" customWidth="1"/>
    <col min="9257" max="9257" width="8.25" style="3" customWidth="1"/>
    <col min="9258" max="9260" width="8" style="3" customWidth="1"/>
    <col min="9261" max="9261" width="8.125" style="3" customWidth="1"/>
    <col min="9262" max="9262" width="6.375" style="3" customWidth="1"/>
    <col min="9263" max="9263" width="8.25" style="3" customWidth="1"/>
    <col min="9264" max="9265" width="8" style="3" customWidth="1"/>
    <col min="9266" max="9266" width="8.125" style="3" customWidth="1"/>
    <col min="9267" max="9267" width="11.375" style="3" customWidth="1"/>
    <col min="9268" max="9268" width="6.5" style="3" customWidth="1"/>
    <col min="9269" max="9269" width="11.375" style="3" customWidth="1"/>
    <col min="9270" max="9271" width="8" style="3" customWidth="1"/>
    <col min="9272" max="9272" width="11.375" style="3" customWidth="1"/>
    <col min="9273" max="9273" width="8" style="3" customWidth="1"/>
    <col min="9274" max="9274" width="6.375" style="3" customWidth="1"/>
    <col min="9275" max="9276" width="6.5" style="3" customWidth="1"/>
    <col min="9277" max="9277" width="8.125" style="3" customWidth="1"/>
    <col min="9278" max="9280" width="8" style="3" customWidth="1"/>
    <col min="9281" max="9472" width="9" style="3"/>
    <col min="9473" max="9473" width="7.375" style="3" customWidth="1"/>
    <col min="9474" max="9474" width="6.375" style="3" customWidth="1"/>
    <col min="9475" max="9475" width="6.5" style="3" customWidth="1"/>
    <col min="9476" max="9477" width="7.375" style="3" customWidth="1"/>
    <col min="9478" max="9478" width="7.25" style="3" customWidth="1"/>
    <col min="9479" max="9479" width="5.5" style="3" customWidth="1"/>
    <col min="9480" max="9480" width="7.25" style="3" customWidth="1"/>
    <col min="9481" max="9481" width="5.5" style="3" customWidth="1"/>
    <col min="9482" max="9482" width="7.375" style="3" customWidth="1"/>
    <col min="9483" max="9483" width="8.875" style="3" customWidth="1"/>
    <col min="9484" max="9484" width="7.375" style="3" customWidth="1"/>
    <col min="9485" max="9485" width="9.125" style="3" customWidth="1"/>
    <col min="9486" max="9486" width="6.5" style="3" customWidth="1"/>
    <col min="9487" max="9487" width="7.375" style="3" customWidth="1"/>
    <col min="9488" max="9488" width="5.5" style="3" customWidth="1"/>
    <col min="9489" max="9490" width="6.5" style="3" customWidth="1"/>
    <col min="9491" max="9491" width="8" style="3" customWidth="1"/>
    <col min="9492" max="9492" width="6.375" style="3" customWidth="1"/>
    <col min="9493" max="9494" width="8.125" style="3" customWidth="1"/>
    <col min="9495" max="9496" width="9.625" style="3" customWidth="1"/>
    <col min="9497" max="9497" width="8" style="3" customWidth="1"/>
    <col min="9498" max="9498" width="8.25" style="3" customWidth="1"/>
    <col min="9499" max="9499" width="11.375" style="3" customWidth="1"/>
    <col min="9500" max="9500" width="9.625" style="3" customWidth="1"/>
    <col min="9501" max="9501" width="8" style="3" customWidth="1"/>
    <col min="9502" max="9503" width="8.125" style="3" customWidth="1"/>
    <col min="9504" max="9504" width="6.5" style="3" customWidth="1"/>
    <col min="9505" max="9505" width="8.125" style="3" customWidth="1"/>
    <col min="9506" max="9506" width="8.25" style="3" customWidth="1"/>
    <col min="9507" max="9507" width="8.125" style="3" customWidth="1"/>
    <col min="9508" max="9508" width="8.25" style="3" customWidth="1"/>
    <col min="9509" max="9509" width="11.375" style="3" customWidth="1"/>
    <col min="9510" max="9511" width="8" style="3" customWidth="1"/>
    <col min="9512" max="9512" width="9.625" style="3" customWidth="1"/>
    <col min="9513" max="9513" width="8.25" style="3" customWidth="1"/>
    <col min="9514" max="9516" width="8" style="3" customWidth="1"/>
    <col min="9517" max="9517" width="8.125" style="3" customWidth="1"/>
    <col min="9518" max="9518" width="6.375" style="3" customWidth="1"/>
    <col min="9519" max="9519" width="8.25" style="3" customWidth="1"/>
    <col min="9520" max="9521" width="8" style="3" customWidth="1"/>
    <col min="9522" max="9522" width="8.125" style="3" customWidth="1"/>
    <col min="9523" max="9523" width="11.375" style="3" customWidth="1"/>
    <col min="9524" max="9524" width="6.5" style="3" customWidth="1"/>
    <col min="9525" max="9525" width="11.375" style="3" customWidth="1"/>
    <col min="9526" max="9527" width="8" style="3" customWidth="1"/>
    <col min="9528" max="9528" width="11.375" style="3" customWidth="1"/>
    <col min="9529" max="9529" width="8" style="3" customWidth="1"/>
    <col min="9530" max="9530" width="6.375" style="3" customWidth="1"/>
    <col min="9531" max="9532" width="6.5" style="3" customWidth="1"/>
    <col min="9533" max="9533" width="8.125" style="3" customWidth="1"/>
    <col min="9534" max="9536" width="8" style="3" customWidth="1"/>
    <col min="9537" max="9728" width="9" style="3"/>
    <col min="9729" max="9729" width="7.375" style="3" customWidth="1"/>
    <col min="9730" max="9730" width="6.375" style="3" customWidth="1"/>
    <col min="9731" max="9731" width="6.5" style="3" customWidth="1"/>
    <col min="9732" max="9733" width="7.375" style="3" customWidth="1"/>
    <col min="9734" max="9734" width="7.25" style="3" customWidth="1"/>
    <col min="9735" max="9735" width="5.5" style="3" customWidth="1"/>
    <col min="9736" max="9736" width="7.25" style="3" customWidth="1"/>
    <col min="9737" max="9737" width="5.5" style="3" customWidth="1"/>
    <col min="9738" max="9738" width="7.375" style="3" customWidth="1"/>
    <col min="9739" max="9739" width="8.875" style="3" customWidth="1"/>
    <col min="9740" max="9740" width="7.375" style="3" customWidth="1"/>
    <col min="9741" max="9741" width="9.125" style="3" customWidth="1"/>
    <col min="9742" max="9742" width="6.5" style="3" customWidth="1"/>
    <col min="9743" max="9743" width="7.375" style="3" customWidth="1"/>
    <col min="9744" max="9744" width="5.5" style="3" customWidth="1"/>
    <col min="9745" max="9746" width="6.5" style="3" customWidth="1"/>
    <col min="9747" max="9747" width="8" style="3" customWidth="1"/>
    <col min="9748" max="9748" width="6.375" style="3" customWidth="1"/>
    <col min="9749" max="9750" width="8.125" style="3" customWidth="1"/>
    <col min="9751" max="9752" width="9.625" style="3" customWidth="1"/>
    <col min="9753" max="9753" width="8" style="3" customWidth="1"/>
    <col min="9754" max="9754" width="8.25" style="3" customWidth="1"/>
    <col min="9755" max="9755" width="11.375" style="3" customWidth="1"/>
    <col min="9756" max="9756" width="9.625" style="3" customWidth="1"/>
    <col min="9757" max="9757" width="8" style="3" customWidth="1"/>
    <col min="9758" max="9759" width="8.125" style="3" customWidth="1"/>
    <col min="9760" max="9760" width="6.5" style="3" customWidth="1"/>
    <col min="9761" max="9761" width="8.125" style="3" customWidth="1"/>
    <col min="9762" max="9762" width="8.25" style="3" customWidth="1"/>
    <col min="9763" max="9763" width="8.125" style="3" customWidth="1"/>
    <col min="9764" max="9764" width="8.25" style="3" customWidth="1"/>
    <col min="9765" max="9765" width="11.375" style="3" customWidth="1"/>
    <col min="9766" max="9767" width="8" style="3" customWidth="1"/>
    <col min="9768" max="9768" width="9.625" style="3" customWidth="1"/>
    <col min="9769" max="9769" width="8.25" style="3" customWidth="1"/>
    <col min="9770" max="9772" width="8" style="3" customWidth="1"/>
    <col min="9773" max="9773" width="8.125" style="3" customWidth="1"/>
    <col min="9774" max="9774" width="6.375" style="3" customWidth="1"/>
    <col min="9775" max="9775" width="8.25" style="3" customWidth="1"/>
    <col min="9776" max="9777" width="8" style="3" customWidth="1"/>
    <col min="9778" max="9778" width="8.125" style="3" customWidth="1"/>
    <col min="9779" max="9779" width="11.375" style="3" customWidth="1"/>
    <col min="9780" max="9780" width="6.5" style="3" customWidth="1"/>
    <col min="9781" max="9781" width="11.375" style="3" customWidth="1"/>
    <col min="9782" max="9783" width="8" style="3" customWidth="1"/>
    <col min="9784" max="9784" width="11.375" style="3" customWidth="1"/>
    <col min="9785" max="9785" width="8" style="3" customWidth="1"/>
    <col min="9786" max="9786" width="6.375" style="3" customWidth="1"/>
    <col min="9787" max="9788" width="6.5" style="3" customWidth="1"/>
    <col min="9789" max="9789" width="8.125" style="3" customWidth="1"/>
    <col min="9790" max="9792" width="8" style="3" customWidth="1"/>
    <col min="9793" max="9984" width="9" style="3"/>
    <col min="9985" max="9985" width="7.375" style="3" customWidth="1"/>
    <col min="9986" max="9986" width="6.375" style="3" customWidth="1"/>
    <col min="9987" max="9987" width="6.5" style="3" customWidth="1"/>
    <col min="9988" max="9989" width="7.375" style="3" customWidth="1"/>
    <col min="9990" max="9990" width="7.25" style="3" customWidth="1"/>
    <col min="9991" max="9991" width="5.5" style="3" customWidth="1"/>
    <col min="9992" max="9992" width="7.25" style="3" customWidth="1"/>
    <col min="9993" max="9993" width="5.5" style="3" customWidth="1"/>
    <col min="9994" max="9994" width="7.375" style="3" customWidth="1"/>
    <col min="9995" max="9995" width="8.875" style="3" customWidth="1"/>
    <col min="9996" max="9996" width="7.375" style="3" customWidth="1"/>
    <col min="9997" max="9997" width="9.125" style="3" customWidth="1"/>
    <col min="9998" max="9998" width="6.5" style="3" customWidth="1"/>
    <col min="9999" max="9999" width="7.375" style="3" customWidth="1"/>
    <col min="10000" max="10000" width="5.5" style="3" customWidth="1"/>
    <col min="10001" max="10002" width="6.5" style="3" customWidth="1"/>
    <col min="10003" max="10003" width="8" style="3" customWidth="1"/>
    <col min="10004" max="10004" width="6.375" style="3" customWidth="1"/>
    <col min="10005" max="10006" width="8.125" style="3" customWidth="1"/>
    <col min="10007" max="10008" width="9.625" style="3" customWidth="1"/>
    <col min="10009" max="10009" width="8" style="3" customWidth="1"/>
    <col min="10010" max="10010" width="8.25" style="3" customWidth="1"/>
    <col min="10011" max="10011" width="11.375" style="3" customWidth="1"/>
    <col min="10012" max="10012" width="9.625" style="3" customWidth="1"/>
    <col min="10013" max="10013" width="8" style="3" customWidth="1"/>
    <col min="10014" max="10015" width="8.125" style="3" customWidth="1"/>
    <col min="10016" max="10016" width="6.5" style="3" customWidth="1"/>
    <col min="10017" max="10017" width="8.125" style="3" customWidth="1"/>
    <col min="10018" max="10018" width="8.25" style="3" customWidth="1"/>
    <col min="10019" max="10019" width="8.125" style="3" customWidth="1"/>
    <col min="10020" max="10020" width="8.25" style="3" customWidth="1"/>
    <col min="10021" max="10021" width="11.375" style="3" customWidth="1"/>
    <col min="10022" max="10023" width="8" style="3" customWidth="1"/>
    <col min="10024" max="10024" width="9.625" style="3" customWidth="1"/>
    <col min="10025" max="10025" width="8.25" style="3" customWidth="1"/>
    <col min="10026" max="10028" width="8" style="3" customWidth="1"/>
    <col min="10029" max="10029" width="8.125" style="3" customWidth="1"/>
    <col min="10030" max="10030" width="6.375" style="3" customWidth="1"/>
    <col min="10031" max="10031" width="8.25" style="3" customWidth="1"/>
    <col min="10032" max="10033" width="8" style="3" customWidth="1"/>
    <col min="10034" max="10034" width="8.125" style="3" customWidth="1"/>
    <col min="10035" max="10035" width="11.375" style="3" customWidth="1"/>
    <col min="10036" max="10036" width="6.5" style="3" customWidth="1"/>
    <col min="10037" max="10037" width="11.375" style="3" customWidth="1"/>
    <col min="10038" max="10039" width="8" style="3" customWidth="1"/>
    <col min="10040" max="10040" width="11.375" style="3" customWidth="1"/>
    <col min="10041" max="10041" width="8" style="3" customWidth="1"/>
    <col min="10042" max="10042" width="6.375" style="3" customWidth="1"/>
    <col min="10043" max="10044" width="6.5" style="3" customWidth="1"/>
    <col min="10045" max="10045" width="8.125" style="3" customWidth="1"/>
    <col min="10046" max="10048" width="8" style="3" customWidth="1"/>
    <col min="10049" max="10240" width="9" style="3"/>
    <col min="10241" max="10241" width="7.375" style="3" customWidth="1"/>
    <col min="10242" max="10242" width="6.375" style="3" customWidth="1"/>
    <col min="10243" max="10243" width="6.5" style="3" customWidth="1"/>
    <col min="10244" max="10245" width="7.375" style="3" customWidth="1"/>
    <col min="10246" max="10246" width="7.25" style="3" customWidth="1"/>
    <col min="10247" max="10247" width="5.5" style="3" customWidth="1"/>
    <col min="10248" max="10248" width="7.25" style="3" customWidth="1"/>
    <col min="10249" max="10249" width="5.5" style="3" customWidth="1"/>
    <col min="10250" max="10250" width="7.375" style="3" customWidth="1"/>
    <col min="10251" max="10251" width="8.875" style="3" customWidth="1"/>
    <col min="10252" max="10252" width="7.375" style="3" customWidth="1"/>
    <col min="10253" max="10253" width="9.125" style="3" customWidth="1"/>
    <col min="10254" max="10254" width="6.5" style="3" customWidth="1"/>
    <col min="10255" max="10255" width="7.375" style="3" customWidth="1"/>
    <col min="10256" max="10256" width="5.5" style="3" customWidth="1"/>
    <col min="10257" max="10258" width="6.5" style="3" customWidth="1"/>
    <col min="10259" max="10259" width="8" style="3" customWidth="1"/>
    <col min="10260" max="10260" width="6.375" style="3" customWidth="1"/>
    <col min="10261" max="10262" width="8.125" style="3" customWidth="1"/>
    <col min="10263" max="10264" width="9.625" style="3" customWidth="1"/>
    <col min="10265" max="10265" width="8" style="3" customWidth="1"/>
    <col min="10266" max="10266" width="8.25" style="3" customWidth="1"/>
    <col min="10267" max="10267" width="11.375" style="3" customWidth="1"/>
    <col min="10268" max="10268" width="9.625" style="3" customWidth="1"/>
    <col min="10269" max="10269" width="8" style="3" customWidth="1"/>
    <col min="10270" max="10271" width="8.125" style="3" customWidth="1"/>
    <col min="10272" max="10272" width="6.5" style="3" customWidth="1"/>
    <col min="10273" max="10273" width="8.125" style="3" customWidth="1"/>
    <col min="10274" max="10274" width="8.25" style="3" customWidth="1"/>
    <col min="10275" max="10275" width="8.125" style="3" customWidth="1"/>
    <col min="10276" max="10276" width="8.25" style="3" customWidth="1"/>
    <col min="10277" max="10277" width="11.375" style="3" customWidth="1"/>
    <col min="10278" max="10279" width="8" style="3" customWidth="1"/>
    <col min="10280" max="10280" width="9.625" style="3" customWidth="1"/>
    <col min="10281" max="10281" width="8.25" style="3" customWidth="1"/>
    <col min="10282" max="10284" width="8" style="3" customWidth="1"/>
    <col min="10285" max="10285" width="8.125" style="3" customWidth="1"/>
    <col min="10286" max="10286" width="6.375" style="3" customWidth="1"/>
    <col min="10287" max="10287" width="8.25" style="3" customWidth="1"/>
    <col min="10288" max="10289" width="8" style="3" customWidth="1"/>
    <col min="10290" max="10290" width="8.125" style="3" customWidth="1"/>
    <col min="10291" max="10291" width="11.375" style="3" customWidth="1"/>
    <col min="10292" max="10292" width="6.5" style="3" customWidth="1"/>
    <col min="10293" max="10293" width="11.375" style="3" customWidth="1"/>
    <col min="10294" max="10295" width="8" style="3" customWidth="1"/>
    <col min="10296" max="10296" width="11.375" style="3" customWidth="1"/>
    <col min="10297" max="10297" width="8" style="3" customWidth="1"/>
    <col min="10298" max="10298" width="6.375" style="3" customWidth="1"/>
    <col min="10299" max="10300" width="6.5" style="3" customWidth="1"/>
    <col min="10301" max="10301" width="8.125" style="3" customWidth="1"/>
    <col min="10302" max="10304" width="8" style="3" customWidth="1"/>
    <col min="10305" max="10496" width="9" style="3"/>
    <col min="10497" max="10497" width="7.375" style="3" customWidth="1"/>
    <col min="10498" max="10498" width="6.375" style="3" customWidth="1"/>
    <col min="10499" max="10499" width="6.5" style="3" customWidth="1"/>
    <col min="10500" max="10501" width="7.375" style="3" customWidth="1"/>
    <col min="10502" max="10502" width="7.25" style="3" customWidth="1"/>
    <col min="10503" max="10503" width="5.5" style="3" customWidth="1"/>
    <col min="10504" max="10504" width="7.25" style="3" customWidth="1"/>
    <col min="10505" max="10505" width="5.5" style="3" customWidth="1"/>
    <col min="10506" max="10506" width="7.375" style="3" customWidth="1"/>
    <col min="10507" max="10507" width="8.875" style="3" customWidth="1"/>
    <col min="10508" max="10508" width="7.375" style="3" customWidth="1"/>
    <col min="10509" max="10509" width="9.125" style="3" customWidth="1"/>
    <col min="10510" max="10510" width="6.5" style="3" customWidth="1"/>
    <col min="10511" max="10511" width="7.375" style="3" customWidth="1"/>
    <col min="10512" max="10512" width="5.5" style="3" customWidth="1"/>
    <col min="10513" max="10514" width="6.5" style="3" customWidth="1"/>
    <col min="10515" max="10515" width="8" style="3" customWidth="1"/>
    <col min="10516" max="10516" width="6.375" style="3" customWidth="1"/>
    <col min="10517" max="10518" width="8.125" style="3" customWidth="1"/>
    <col min="10519" max="10520" width="9.625" style="3" customWidth="1"/>
    <col min="10521" max="10521" width="8" style="3" customWidth="1"/>
    <col min="10522" max="10522" width="8.25" style="3" customWidth="1"/>
    <col min="10523" max="10523" width="11.375" style="3" customWidth="1"/>
    <col min="10524" max="10524" width="9.625" style="3" customWidth="1"/>
    <col min="10525" max="10525" width="8" style="3" customWidth="1"/>
    <col min="10526" max="10527" width="8.125" style="3" customWidth="1"/>
    <col min="10528" max="10528" width="6.5" style="3" customWidth="1"/>
    <col min="10529" max="10529" width="8.125" style="3" customWidth="1"/>
    <col min="10530" max="10530" width="8.25" style="3" customWidth="1"/>
    <col min="10531" max="10531" width="8.125" style="3" customWidth="1"/>
    <col min="10532" max="10532" width="8.25" style="3" customWidth="1"/>
    <col min="10533" max="10533" width="11.375" style="3" customWidth="1"/>
    <col min="10534" max="10535" width="8" style="3" customWidth="1"/>
    <col min="10536" max="10536" width="9.625" style="3" customWidth="1"/>
    <col min="10537" max="10537" width="8.25" style="3" customWidth="1"/>
    <col min="10538" max="10540" width="8" style="3" customWidth="1"/>
    <col min="10541" max="10541" width="8.125" style="3" customWidth="1"/>
    <col min="10542" max="10542" width="6.375" style="3" customWidth="1"/>
    <col min="10543" max="10543" width="8.25" style="3" customWidth="1"/>
    <col min="10544" max="10545" width="8" style="3" customWidth="1"/>
    <col min="10546" max="10546" width="8.125" style="3" customWidth="1"/>
    <col min="10547" max="10547" width="11.375" style="3" customWidth="1"/>
    <col min="10548" max="10548" width="6.5" style="3" customWidth="1"/>
    <col min="10549" max="10549" width="11.375" style="3" customWidth="1"/>
    <col min="10550" max="10551" width="8" style="3" customWidth="1"/>
    <col min="10552" max="10552" width="11.375" style="3" customWidth="1"/>
    <col min="10553" max="10553" width="8" style="3" customWidth="1"/>
    <col min="10554" max="10554" width="6.375" style="3" customWidth="1"/>
    <col min="10555" max="10556" width="6.5" style="3" customWidth="1"/>
    <col min="10557" max="10557" width="8.125" style="3" customWidth="1"/>
    <col min="10558" max="10560" width="8" style="3" customWidth="1"/>
    <col min="10561" max="10752" width="9" style="3"/>
    <col min="10753" max="10753" width="7.375" style="3" customWidth="1"/>
    <col min="10754" max="10754" width="6.375" style="3" customWidth="1"/>
    <col min="10755" max="10755" width="6.5" style="3" customWidth="1"/>
    <col min="10756" max="10757" width="7.375" style="3" customWidth="1"/>
    <col min="10758" max="10758" width="7.25" style="3" customWidth="1"/>
    <col min="10759" max="10759" width="5.5" style="3" customWidth="1"/>
    <col min="10760" max="10760" width="7.25" style="3" customWidth="1"/>
    <col min="10761" max="10761" width="5.5" style="3" customWidth="1"/>
    <col min="10762" max="10762" width="7.375" style="3" customWidth="1"/>
    <col min="10763" max="10763" width="8.875" style="3" customWidth="1"/>
    <col min="10764" max="10764" width="7.375" style="3" customWidth="1"/>
    <col min="10765" max="10765" width="9.125" style="3" customWidth="1"/>
    <col min="10766" max="10766" width="6.5" style="3" customWidth="1"/>
    <col min="10767" max="10767" width="7.375" style="3" customWidth="1"/>
    <col min="10768" max="10768" width="5.5" style="3" customWidth="1"/>
    <col min="10769" max="10770" width="6.5" style="3" customWidth="1"/>
    <col min="10771" max="10771" width="8" style="3" customWidth="1"/>
    <col min="10772" max="10772" width="6.375" style="3" customWidth="1"/>
    <col min="10773" max="10774" width="8.125" style="3" customWidth="1"/>
    <col min="10775" max="10776" width="9.625" style="3" customWidth="1"/>
    <col min="10777" max="10777" width="8" style="3" customWidth="1"/>
    <col min="10778" max="10778" width="8.25" style="3" customWidth="1"/>
    <col min="10779" max="10779" width="11.375" style="3" customWidth="1"/>
    <col min="10780" max="10780" width="9.625" style="3" customWidth="1"/>
    <col min="10781" max="10781" width="8" style="3" customWidth="1"/>
    <col min="10782" max="10783" width="8.125" style="3" customWidth="1"/>
    <col min="10784" max="10784" width="6.5" style="3" customWidth="1"/>
    <col min="10785" max="10785" width="8.125" style="3" customWidth="1"/>
    <col min="10786" max="10786" width="8.25" style="3" customWidth="1"/>
    <col min="10787" max="10787" width="8.125" style="3" customWidth="1"/>
    <col min="10788" max="10788" width="8.25" style="3" customWidth="1"/>
    <col min="10789" max="10789" width="11.375" style="3" customWidth="1"/>
    <col min="10790" max="10791" width="8" style="3" customWidth="1"/>
    <col min="10792" max="10792" width="9.625" style="3" customWidth="1"/>
    <col min="10793" max="10793" width="8.25" style="3" customWidth="1"/>
    <col min="10794" max="10796" width="8" style="3" customWidth="1"/>
    <col min="10797" max="10797" width="8.125" style="3" customWidth="1"/>
    <col min="10798" max="10798" width="6.375" style="3" customWidth="1"/>
    <col min="10799" max="10799" width="8.25" style="3" customWidth="1"/>
    <col min="10800" max="10801" width="8" style="3" customWidth="1"/>
    <col min="10802" max="10802" width="8.125" style="3" customWidth="1"/>
    <col min="10803" max="10803" width="11.375" style="3" customWidth="1"/>
    <col min="10804" max="10804" width="6.5" style="3" customWidth="1"/>
    <col min="10805" max="10805" width="11.375" style="3" customWidth="1"/>
    <col min="10806" max="10807" width="8" style="3" customWidth="1"/>
    <col min="10808" max="10808" width="11.375" style="3" customWidth="1"/>
    <col min="10809" max="10809" width="8" style="3" customWidth="1"/>
    <col min="10810" max="10810" width="6.375" style="3" customWidth="1"/>
    <col min="10811" max="10812" width="6.5" style="3" customWidth="1"/>
    <col min="10813" max="10813" width="8.125" style="3" customWidth="1"/>
    <col min="10814" max="10816" width="8" style="3" customWidth="1"/>
    <col min="10817" max="11008" width="9" style="3"/>
    <col min="11009" max="11009" width="7.375" style="3" customWidth="1"/>
    <col min="11010" max="11010" width="6.375" style="3" customWidth="1"/>
    <col min="11011" max="11011" width="6.5" style="3" customWidth="1"/>
    <col min="11012" max="11013" width="7.375" style="3" customWidth="1"/>
    <col min="11014" max="11014" width="7.25" style="3" customWidth="1"/>
    <col min="11015" max="11015" width="5.5" style="3" customWidth="1"/>
    <col min="11016" max="11016" width="7.25" style="3" customWidth="1"/>
    <col min="11017" max="11017" width="5.5" style="3" customWidth="1"/>
    <col min="11018" max="11018" width="7.375" style="3" customWidth="1"/>
    <col min="11019" max="11019" width="8.875" style="3" customWidth="1"/>
    <col min="11020" max="11020" width="7.375" style="3" customWidth="1"/>
    <col min="11021" max="11021" width="9.125" style="3" customWidth="1"/>
    <col min="11022" max="11022" width="6.5" style="3" customWidth="1"/>
    <col min="11023" max="11023" width="7.375" style="3" customWidth="1"/>
    <col min="11024" max="11024" width="5.5" style="3" customWidth="1"/>
    <col min="11025" max="11026" width="6.5" style="3" customWidth="1"/>
    <col min="11027" max="11027" width="8" style="3" customWidth="1"/>
    <col min="11028" max="11028" width="6.375" style="3" customWidth="1"/>
    <col min="11029" max="11030" width="8.125" style="3" customWidth="1"/>
    <col min="11031" max="11032" width="9.625" style="3" customWidth="1"/>
    <col min="11033" max="11033" width="8" style="3" customWidth="1"/>
    <col min="11034" max="11034" width="8.25" style="3" customWidth="1"/>
    <col min="11035" max="11035" width="11.375" style="3" customWidth="1"/>
    <col min="11036" max="11036" width="9.625" style="3" customWidth="1"/>
    <col min="11037" max="11037" width="8" style="3" customWidth="1"/>
    <col min="11038" max="11039" width="8.125" style="3" customWidth="1"/>
    <col min="11040" max="11040" width="6.5" style="3" customWidth="1"/>
    <col min="11041" max="11041" width="8.125" style="3" customWidth="1"/>
    <col min="11042" max="11042" width="8.25" style="3" customWidth="1"/>
    <col min="11043" max="11043" width="8.125" style="3" customWidth="1"/>
    <col min="11044" max="11044" width="8.25" style="3" customWidth="1"/>
    <col min="11045" max="11045" width="11.375" style="3" customWidth="1"/>
    <col min="11046" max="11047" width="8" style="3" customWidth="1"/>
    <col min="11048" max="11048" width="9.625" style="3" customWidth="1"/>
    <col min="11049" max="11049" width="8.25" style="3" customWidth="1"/>
    <col min="11050" max="11052" width="8" style="3" customWidth="1"/>
    <col min="11053" max="11053" width="8.125" style="3" customWidth="1"/>
    <col min="11054" max="11054" width="6.375" style="3" customWidth="1"/>
    <col min="11055" max="11055" width="8.25" style="3" customWidth="1"/>
    <col min="11056" max="11057" width="8" style="3" customWidth="1"/>
    <col min="11058" max="11058" width="8.125" style="3" customWidth="1"/>
    <col min="11059" max="11059" width="11.375" style="3" customWidth="1"/>
    <col min="11060" max="11060" width="6.5" style="3" customWidth="1"/>
    <col min="11061" max="11061" width="11.375" style="3" customWidth="1"/>
    <col min="11062" max="11063" width="8" style="3" customWidth="1"/>
    <col min="11064" max="11064" width="11.375" style="3" customWidth="1"/>
    <col min="11065" max="11065" width="8" style="3" customWidth="1"/>
    <col min="11066" max="11066" width="6.375" style="3" customWidth="1"/>
    <col min="11067" max="11068" width="6.5" style="3" customWidth="1"/>
    <col min="11069" max="11069" width="8.125" style="3" customWidth="1"/>
    <col min="11070" max="11072" width="8" style="3" customWidth="1"/>
    <col min="11073" max="11264" width="9" style="3"/>
    <col min="11265" max="11265" width="7.375" style="3" customWidth="1"/>
    <col min="11266" max="11266" width="6.375" style="3" customWidth="1"/>
    <col min="11267" max="11267" width="6.5" style="3" customWidth="1"/>
    <col min="11268" max="11269" width="7.375" style="3" customWidth="1"/>
    <col min="11270" max="11270" width="7.25" style="3" customWidth="1"/>
    <col min="11271" max="11271" width="5.5" style="3" customWidth="1"/>
    <col min="11272" max="11272" width="7.25" style="3" customWidth="1"/>
    <col min="11273" max="11273" width="5.5" style="3" customWidth="1"/>
    <col min="11274" max="11274" width="7.375" style="3" customWidth="1"/>
    <col min="11275" max="11275" width="8.875" style="3" customWidth="1"/>
    <col min="11276" max="11276" width="7.375" style="3" customWidth="1"/>
    <col min="11277" max="11277" width="9.125" style="3" customWidth="1"/>
    <col min="11278" max="11278" width="6.5" style="3" customWidth="1"/>
    <col min="11279" max="11279" width="7.375" style="3" customWidth="1"/>
    <col min="11280" max="11280" width="5.5" style="3" customWidth="1"/>
    <col min="11281" max="11282" width="6.5" style="3" customWidth="1"/>
    <col min="11283" max="11283" width="8" style="3" customWidth="1"/>
    <col min="11284" max="11284" width="6.375" style="3" customWidth="1"/>
    <col min="11285" max="11286" width="8.125" style="3" customWidth="1"/>
    <col min="11287" max="11288" width="9.625" style="3" customWidth="1"/>
    <col min="11289" max="11289" width="8" style="3" customWidth="1"/>
    <col min="11290" max="11290" width="8.25" style="3" customWidth="1"/>
    <col min="11291" max="11291" width="11.375" style="3" customWidth="1"/>
    <col min="11292" max="11292" width="9.625" style="3" customWidth="1"/>
    <col min="11293" max="11293" width="8" style="3" customWidth="1"/>
    <col min="11294" max="11295" width="8.125" style="3" customWidth="1"/>
    <col min="11296" max="11296" width="6.5" style="3" customWidth="1"/>
    <col min="11297" max="11297" width="8.125" style="3" customWidth="1"/>
    <col min="11298" max="11298" width="8.25" style="3" customWidth="1"/>
    <col min="11299" max="11299" width="8.125" style="3" customWidth="1"/>
    <col min="11300" max="11300" width="8.25" style="3" customWidth="1"/>
    <col min="11301" max="11301" width="11.375" style="3" customWidth="1"/>
    <col min="11302" max="11303" width="8" style="3" customWidth="1"/>
    <col min="11304" max="11304" width="9.625" style="3" customWidth="1"/>
    <col min="11305" max="11305" width="8.25" style="3" customWidth="1"/>
    <col min="11306" max="11308" width="8" style="3" customWidth="1"/>
    <col min="11309" max="11309" width="8.125" style="3" customWidth="1"/>
    <col min="11310" max="11310" width="6.375" style="3" customWidth="1"/>
    <col min="11311" max="11311" width="8.25" style="3" customWidth="1"/>
    <col min="11312" max="11313" width="8" style="3" customWidth="1"/>
    <col min="11314" max="11314" width="8.125" style="3" customWidth="1"/>
    <col min="11315" max="11315" width="11.375" style="3" customWidth="1"/>
    <col min="11316" max="11316" width="6.5" style="3" customWidth="1"/>
    <col min="11317" max="11317" width="11.375" style="3" customWidth="1"/>
    <col min="11318" max="11319" width="8" style="3" customWidth="1"/>
    <col min="11320" max="11320" width="11.375" style="3" customWidth="1"/>
    <col min="11321" max="11321" width="8" style="3" customWidth="1"/>
    <col min="11322" max="11322" width="6.375" style="3" customWidth="1"/>
    <col min="11323" max="11324" width="6.5" style="3" customWidth="1"/>
    <col min="11325" max="11325" width="8.125" style="3" customWidth="1"/>
    <col min="11326" max="11328" width="8" style="3" customWidth="1"/>
    <col min="11329" max="11520" width="9" style="3"/>
    <col min="11521" max="11521" width="7.375" style="3" customWidth="1"/>
    <col min="11522" max="11522" width="6.375" style="3" customWidth="1"/>
    <col min="11523" max="11523" width="6.5" style="3" customWidth="1"/>
    <col min="11524" max="11525" width="7.375" style="3" customWidth="1"/>
    <col min="11526" max="11526" width="7.25" style="3" customWidth="1"/>
    <col min="11527" max="11527" width="5.5" style="3" customWidth="1"/>
    <col min="11528" max="11528" width="7.25" style="3" customWidth="1"/>
    <col min="11529" max="11529" width="5.5" style="3" customWidth="1"/>
    <col min="11530" max="11530" width="7.375" style="3" customWidth="1"/>
    <col min="11531" max="11531" width="8.875" style="3" customWidth="1"/>
    <col min="11532" max="11532" width="7.375" style="3" customWidth="1"/>
    <col min="11533" max="11533" width="9.125" style="3" customWidth="1"/>
    <col min="11534" max="11534" width="6.5" style="3" customWidth="1"/>
    <col min="11535" max="11535" width="7.375" style="3" customWidth="1"/>
    <col min="11536" max="11536" width="5.5" style="3" customWidth="1"/>
    <col min="11537" max="11538" width="6.5" style="3" customWidth="1"/>
    <col min="11539" max="11539" width="8" style="3" customWidth="1"/>
    <col min="11540" max="11540" width="6.375" style="3" customWidth="1"/>
    <col min="11541" max="11542" width="8.125" style="3" customWidth="1"/>
    <col min="11543" max="11544" width="9.625" style="3" customWidth="1"/>
    <col min="11545" max="11545" width="8" style="3" customWidth="1"/>
    <col min="11546" max="11546" width="8.25" style="3" customWidth="1"/>
    <col min="11547" max="11547" width="11.375" style="3" customWidth="1"/>
    <col min="11548" max="11548" width="9.625" style="3" customWidth="1"/>
    <col min="11549" max="11549" width="8" style="3" customWidth="1"/>
    <col min="11550" max="11551" width="8.125" style="3" customWidth="1"/>
    <col min="11552" max="11552" width="6.5" style="3" customWidth="1"/>
    <col min="11553" max="11553" width="8.125" style="3" customWidth="1"/>
    <col min="11554" max="11554" width="8.25" style="3" customWidth="1"/>
    <col min="11555" max="11555" width="8.125" style="3" customWidth="1"/>
    <col min="11556" max="11556" width="8.25" style="3" customWidth="1"/>
    <col min="11557" max="11557" width="11.375" style="3" customWidth="1"/>
    <col min="11558" max="11559" width="8" style="3" customWidth="1"/>
    <col min="11560" max="11560" width="9.625" style="3" customWidth="1"/>
    <col min="11561" max="11561" width="8.25" style="3" customWidth="1"/>
    <col min="11562" max="11564" width="8" style="3" customWidth="1"/>
    <col min="11565" max="11565" width="8.125" style="3" customWidth="1"/>
    <col min="11566" max="11566" width="6.375" style="3" customWidth="1"/>
    <col min="11567" max="11567" width="8.25" style="3" customWidth="1"/>
    <col min="11568" max="11569" width="8" style="3" customWidth="1"/>
    <col min="11570" max="11570" width="8.125" style="3" customWidth="1"/>
    <col min="11571" max="11571" width="11.375" style="3" customWidth="1"/>
    <col min="11572" max="11572" width="6.5" style="3" customWidth="1"/>
    <col min="11573" max="11573" width="11.375" style="3" customWidth="1"/>
    <col min="11574" max="11575" width="8" style="3" customWidth="1"/>
    <col min="11576" max="11576" width="11.375" style="3" customWidth="1"/>
    <col min="11577" max="11577" width="8" style="3" customWidth="1"/>
    <col min="11578" max="11578" width="6.375" style="3" customWidth="1"/>
    <col min="11579" max="11580" width="6.5" style="3" customWidth="1"/>
    <col min="11581" max="11581" width="8.125" style="3" customWidth="1"/>
    <col min="11582" max="11584" width="8" style="3" customWidth="1"/>
    <col min="11585" max="11776" width="9" style="3"/>
    <col min="11777" max="11777" width="7.375" style="3" customWidth="1"/>
    <col min="11778" max="11778" width="6.375" style="3" customWidth="1"/>
    <col min="11779" max="11779" width="6.5" style="3" customWidth="1"/>
    <col min="11780" max="11781" width="7.375" style="3" customWidth="1"/>
    <col min="11782" max="11782" width="7.25" style="3" customWidth="1"/>
    <col min="11783" max="11783" width="5.5" style="3" customWidth="1"/>
    <col min="11784" max="11784" width="7.25" style="3" customWidth="1"/>
    <col min="11785" max="11785" width="5.5" style="3" customWidth="1"/>
    <col min="11786" max="11786" width="7.375" style="3" customWidth="1"/>
    <col min="11787" max="11787" width="8.875" style="3" customWidth="1"/>
    <col min="11788" max="11788" width="7.375" style="3" customWidth="1"/>
    <col min="11789" max="11789" width="9.125" style="3" customWidth="1"/>
    <col min="11790" max="11790" width="6.5" style="3" customWidth="1"/>
    <col min="11791" max="11791" width="7.375" style="3" customWidth="1"/>
    <col min="11792" max="11792" width="5.5" style="3" customWidth="1"/>
    <col min="11793" max="11794" width="6.5" style="3" customWidth="1"/>
    <col min="11795" max="11795" width="8" style="3" customWidth="1"/>
    <col min="11796" max="11796" width="6.375" style="3" customWidth="1"/>
    <col min="11797" max="11798" width="8.125" style="3" customWidth="1"/>
    <col min="11799" max="11800" width="9.625" style="3" customWidth="1"/>
    <col min="11801" max="11801" width="8" style="3" customWidth="1"/>
    <col min="11802" max="11802" width="8.25" style="3" customWidth="1"/>
    <col min="11803" max="11803" width="11.375" style="3" customWidth="1"/>
    <col min="11804" max="11804" width="9.625" style="3" customWidth="1"/>
    <col min="11805" max="11805" width="8" style="3" customWidth="1"/>
    <col min="11806" max="11807" width="8.125" style="3" customWidth="1"/>
    <col min="11808" max="11808" width="6.5" style="3" customWidth="1"/>
    <col min="11809" max="11809" width="8.125" style="3" customWidth="1"/>
    <col min="11810" max="11810" width="8.25" style="3" customWidth="1"/>
    <col min="11811" max="11811" width="8.125" style="3" customWidth="1"/>
    <col min="11812" max="11812" width="8.25" style="3" customWidth="1"/>
    <col min="11813" max="11813" width="11.375" style="3" customWidth="1"/>
    <col min="11814" max="11815" width="8" style="3" customWidth="1"/>
    <col min="11816" max="11816" width="9.625" style="3" customWidth="1"/>
    <col min="11817" max="11817" width="8.25" style="3" customWidth="1"/>
    <col min="11818" max="11820" width="8" style="3" customWidth="1"/>
    <col min="11821" max="11821" width="8.125" style="3" customWidth="1"/>
    <col min="11822" max="11822" width="6.375" style="3" customWidth="1"/>
    <col min="11823" max="11823" width="8.25" style="3" customWidth="1"/>
    <col min="11824" max="11825" width="8" style="3" customWidth="1"/>
    <col min="11826" max="11826" width="8.125" style="3" customWidth="1"/>
    <col min="11827" max="11827" width="11.375" style="3" customWidth="1"/>
    <col min="11828" max="11828" width="6.5" style="3" customWidth="1"/>
    <col min="11829" max="11829" width="11.375" style="3" customWidth="1"/>
    <col min="11830" max="11831" width="8" style="3" customWidth="1"/>
    <col min="11832" max="11832" width="11.375" style="3" customWidth="1"/>
    <col min="11833" max="11833" width="8" style="3" customWidth="1"/>
    <col min="11834" max="11834" width="6.375" style="3" customWidth="1"/>
    <col min="11835" max="11836" width="6.5" style="3" customWidth="1"/>
    <col min="11837" max="11837" width="8.125" style="3" customWidth="1"/>
    <col min="11838" max="11840" width="8" style="3" customWidth="1"/>
    <col min="11841" max="12032" width="9" style="3"/>
    <col min="12033" max="12033" width="7.375" style="3" customWidth="1"/>
    <col min="12034" max="12034" width="6.375" style="3" customWidth="1"/>
    <col min="12035" max="12035" width="6.5" style="3" customWidth="1"/>
    <col min="12036" max="12037" width="7.375" style="3" customWidth="1"/>
    <col min="12038" max="12038" width="7.25" style="3" customWidth="1"/>
    <col min="12039" max="12039" width="5.5" style="3" customWidth="1"/>
    <col min="12040" max="12040" width="7.25" style="3" customWidth="1"/>
    <col min="12041" max="12041" width="5.5" style="3" customWidth="1"/>
    <col min="12042" max="12042" width="7.375" style="3" customWidth="1"/>
    <col min="12043" max="12043" width="8.875" style="3" customWidth="1"/>
    <col min="12044" max="12044" width="7.375" style="3" customWidth="1"/>
    <col min="12045" max="12045" width="9.125" style="3" customWidth="1"/>
    <col min="12046" max="12046" width="6.5" style="3" customWidth="1"/>
    <col min="12047" max="12047" width="7.375" style="3" customWidth="1"/>
    <col min="12048" max="12048" width="5.5" style="3" customWidth="1"/>
    <col min="12049" max="12050" width="6.5" style="3" customWidth="1"/>
    <col min="12051" max="12051" width="8" style="3" customWidth="1"/>
    <col min="12052" max="12052" width="6.375" style="3" customWidth="1"/>
    <col min="12053" max="12054" width="8.125" style="3" customWidth="1"/>
    <col min="12055" max="12056" width="9.625" style="3" customWidth="1"/>
    <col min="12057" max="12057" width="8" style="3" customWidth="1"/>
    <col min="12058" max="12058" width="8.25" style="3" customWidth="1"/>
    <col min="12059" max="12059" width="11.375" style="3" customWidth="1"/>
    <col min="12060" max="12060" width="9.625" style="3" customWidth="1"/>
    <col min="12061" max="12061" width="8" style="3" customWidth="1"/>
    <col min="12062" max="12063" width="8.125" style="3" customWidth="1"/>
    <col min="12064" max="12064" width="6.5" style="3" customWidth="1"/>
    <col min="12065" max="12065" width="8.125" style="3" customWidth="1"/>
    <col min="12066" max="12066" width="8.25" style="3" customWidth="1"/>
    <col min="12067" max="12067" width="8.125" style="3" customWidth="1"/>
    <col min="12068" max="12068" width="8.25" style="3" customWidth="1"/>
    <col min="12069" max="12069" width="11.375" style="3" customWidth="1"/>
    <col min="12070" max="12071" width="8" style="3" customWidth="1"/>
    <col min="12072" max="12072" width="9.625" style="3" customWidth="1"/>
    <col min="12073" max="12073" width="8.25" style="3" customWidth="1"/>
    <col min="12074" max="12076" width="8" style="3" customWidth="1"/>
    <col min="12077" max="12077" width="8.125" style="3" customWidth="1"/>
    <col min="12078" max="12078" width="6.375" style="3" customWidth="1"/>
    <col min="12079" max="12079" width="8.25" style="3" customWidth="1"/>
    <col min="12080" max="12081" width="8" style="3" customWidth="1"/>
    <col min="12082" max="12082" width="8.125" style="3" customWidth="1"/>
    <col min="12083" max="12083" width="11.375" style="3" customWidth="1"/>
    <col min="12084" max="12084" width="6.5" style="3" customWidth="1"/>
    <col min="12085" max="12085" width="11.375" style="3" customWidth="1"/>
    <col min="12086" max="12087" width="8" style="3" customWidth="1"/>
    <col min="12088" max="12088" width="11.375" style="3" customWidth="1"/>
    <col min="12089" max="12089" width="8" style="3" customWidth="1"/>
    <col min="12090" max="12090" width="6.375" style="3" customWidth="1"/>
    <col min="12091" max="12092" width="6.5" style="3" customWidth="1"/>
    <col min="12093" max="12093" width="8.125" style="3" customWidth="1"/>
    <col min="12094" max="12096" width="8" style="3" customWidth="1"/>
    <col min="12097" max="12288" width="9" style="3"/>
    <col min="12289" max="12289" width="7.375" style="3" customWidth="1"/>
    <col min="12290" max="12290" width="6.375" style="3" customWidth="1"/>
    <col min="12291" max="12291" width="6.5" style="3" customWidth="1"/>
    <col min="12292" max="12293" width="7.375" style="3" customWidth="1"/>
    <col min="12294" max="12294" width="7.25" style="3" customWidth="1"/>
    <col min="12295" max="12295" width="5.5" style="3" customWidth="1"/>
    <col min="12296" max="12296" width="7.25" style="3" customWidth="1"/>
    <col min="12297" max="12297" width="5.5" style="3" customWidth="1"/>
    <col min="12298" max="12298" width="7.375" style="3" customWidth="1"/>
    <col min="12299" max="12299" width="8.875" style="3" customWidth="1"/>
    <col min="12300" max="12300" width="7.375" style="3" customWidth="1"/>
    <col min="12301" max="12301" width="9.125" style="3" customWidth="1"/>
    <col min="12302" max="12302" width="6.5" style="3" customWidth="1"/>
    <col min="12303" max="12303" width="7.375" style="3" customWidth="1"/>
    <col min="12304" max="12304" width="5.5" style="3" customWidth="1"/>
    <col min="12305" max="12306" width="6.5" style="3" customWidth="1"/>
    <col min="12307" max="12307" width="8" style="3" customWidth="1"/>
    <col min="12308" max="12308" width="6.375" style="3" customWidth="1"/>
    <col min="12309" max="12310" width="8.125" style="3" customWidth="1"/>
    <col min="12311" max="12312" width="9.625" style="3" customWidth="1"/>
    <col min="12313" max="12313" width="8" style="3" customWidth="1"/>
    <col min="12314" max="12314" width="8.25" style="3" customWidth="1"/>
    <col min="12315" max="12315" width="11.375" style="3" customWidth="1"/>
    <col min="12316" max="12316" width="9.625" style="3" customWidth="1"/>
    <col min="12317" max="12317" width="8" style="3" customWidth="1"/>
    <col min="12318" max="12319" width="8.125" style="3" customWidth="1"/>
    <col min="12320" max="12320" width="6.5" style="3" customWidth="1"/>
    <col min="12321" max="12321" width="8.125" style="3" customWidth="1"/>
    <col min="12322" max="12322" width="8.25" style="3" customWidth="1"/>
    <col min="12323" max="12323" width="8.125" style="3" customWidth="1"/>
    <col min="12324" max="12324" width="8.25" style="3" customWidth="1"/>
    <col min="12325" max="12325" width="11.375" style="3" customWidth="1"/>
    <col min="12326" max="12327" width="8" style="3" customWidth="1"/>
    <col min="12328" max="12328" width="9.625" style="3" customWidth="1"/>
    <col min="12329" max="12329" width="8.25" style="3" customWidth="1"/>
    <col min="12330" max="12332" width="8" style="3" customWidth="1"/>
    <col min="12333" max="12333" width="8.125" style="3" customWidth="1"/>
    <col min="12334" max="12334" width="6.375" style="3" customWidth="1"/>
    <col min="12335" max="12335" width="8.25" style="3" customWidth="1"/>
    <col min="12336" max="12337" width="8" style="3" customWidth="1"/>
    <col min="12338" max="12338" width="8.125" style="3" customWidth="1"/>
    <col min="12339" max="12339" width="11.375" style="3" customWidth="1"/>
    <col min="12340" max="12340" width="6.5" style="3" customWidth="1"/>
    <col min="12341" max="12341" width="11.375" style="3" customWidth="1"/>
    <col min="12342" max="12343" width="8" style="3" customWidth="1"/>
    <col min="12344" max="12344" width="11.375" style="3" customWidth="1"/>
    <col min="12345" max="12345" width="8" style="3" customWidth="1"/>
    <col min="12346" max="12346" width="6.375" style="3" customWidth="1"/>
    <col min="12347" max="12348" width="6.5" style="3" customWidth="1"/>
    <col min="12349" max="12349" width="8.125" style="3" customWidth="1"/>
    <col min="12350" max="12352" width="8" style="3" customWidth="1"/>
    <col min="12353" max="12544" width="9" style="3"/>
    <col min="12545" max="12545" width="7.375" style="3" customWidth="1"/>
    <col min="12546" max="12546" width="6.375" style="3" customWidth="1"/>
    <col min="12547" max="12547" width="6.5" style="3" customWidth="1"/>
    <col min="12548" max="12549" width="7.375" style="3" customWidth="1"/>
    <col min="12550" max="12550" width="7.25" style="3" customWidth="1"/>
    <col min="12551" max="12551" width="5.5" style="3" customWidth="1"/>
    <col min="12552" max="12552" width="7.25" style="3" customWidth="1"/>
    <col min="12553" max="12553" width="5.5" style="3" customWidth="1"/>
    <col min="12554" max="12554" width="7.375" style="3" customWidth="1"/>
    <col min="12555" max="12555" width="8.875" style="3" customWidth="1"/>
    <col min="12556" max="12556" width="7.375" style="3" customWidth="1"/>
    <col min="12557" max="12557" width="9.125" style="3" customWidth="1"/>
    <col min="12558" max="12558" width="6.5" style="3" customWidth="1"/>
    <col min="12559" max="12559" width="7.375" style="3" customWidth="1"/>
    <col min="12560" max="12560" width="5.5" style="3" customWidth="1"/>
    <col min="12561" max="12562" width="6.5" style="3" customWidth="1"/>
    <col min="12563" max="12563" width="8" style="3" customWidth="1"/>
    <col min="12564" max="12564" width="6.375" style="3" customWidth="1"/>
    <col min="12565" max="12566" width="8.125" style="3" customWidth="1"/>
    <col min="12567" max="12568" width="9.625" style="3" customWidth="1"/>
    <col min="12569" max="12569" width="8" style="3" customWidth="1"/>
    <col min="12570" max="12570" width="8.25" style="3" customWidth="1"/>
    <col min="12571" max="12571" width="11.375" style="3" customWidth="1"/>
    <col min="12572" max="12572" width="9.625" style="3" customWidth="1"/>
    <col min="12573" max="12573" width="8" style="3" customWidth="1"/>
    <col min="12574" max="12575" width="8.125" style="3" customWidth="1"/>
    <col min="12576" max="12576" width="6.5" style="3" customWidth="1"/>
    <col min="12577" max="12577" width="8.125" style="3" customWidth="1"/>
    <col min="12578" max="12578" width="8.25" style="3" customWidth="1"/>
    <col min="12579" max="12579" width="8.125" style="3" customWidth="1"/>
    <col min="12580" max="12580" width="8.25" style="3" customWidth="1"/>
    <col min="12581" max="12581" width="11.375" style="3" customWidth="1"/>
    <col min="12582" max="12583" width="8" style="3" customWidth="1"/>
    <col min="12584" max="12584" width="9.625" style="3" customWidth="1"/>
    <col min="12585" max="12585" width="8.25" style="3" customWidth="1"/>
    <col min="12586" max="12588" width="8" style="3" customWidth="1"/>
    <col min="12589" max="12589" width="8.125" style="3" customWidth="1"/>
    <col min="12590" max="12590" width="6.375" style="3" customWidth="1"/>
    <col min="12591" max="12591" width="8.25" style="3" customWidth="1"/>
    <col min="12592" max="12593" width="8" style="3" customWidth="1"/>
    <col min="12594" max="12594" width="8.125" style="3" customWidth="1"/>
    <col min="12595" max="12595" width="11.375" style="3" customWidth="1"/>
    <col min="12596" max="12596" width="6.5" style="3" customWidth="1"/>
    <col min="12597" max="12597" width="11.375" style="3" customWidth="1"/>
    <col min="12598" max="12599" width="8" style="3" customWidth="1"/>
    <col min="12600" max="12600" width="11.375" style="3" customWidth="1"/>
    <col min="12601" max="12601" width="8" style="3" customWidth="1"/>
    <col min="12602" max="12602" width="6.375" style="3" customWidth="1"/>
    <col min="12603" max="12604" width="6.5" style="3" customWidth="1"/>
    <col min="12605" max="12605" width="8.125" style="3" customWidth="1"/>
    <col min="12606" max="12608" width="8" style="3" customWidth="1"/>
    <col min="12609" max="12800" width="9" style="3"/>
    <col min="12801" max="12801" width="7.375" style="3" customWidth="1"/>
    <col min="12802" max="12802" width="6.375" style="3" customWidth="1"/>
    <col min="12803" max="12803" width="6.5" style="3" customWidth="1"/>
    <col min="12804" max="12805" width="7.375" style="3" customWidth="1"/>
    <col min="12806" max="12806" width="7.25" style="3" customWidth="1"/>
    <col min="12807" max="12807" width="5.5" style="3" customWidth="1"/>
    <col min="12808" max="12808" width="7.25" style="3" customWidth="1"/>
    <col min="12809" max="12809" width="5.5" style="3" customWidth="1"/>
    <col min="12810" max="12810" width="7.375" style="3" customWidth="1"/>
    <col min="12811" max="12811" width="8.875" style="3" customWidth="1"/>
    <col min="12812" max="12812" width="7.375" style="3" customWidth="1"/>
    <col min="12813" max="12813" width="9.125" style="3" customWidth="1"/>
    <col min="12814" max="12814" width="6.5" style="3" customWidth="1"/>
    <col min="12815" max="12815" width="7.375" style="3" customWidth="1"/>
    <col min="12816" max="12816" width="5.5" style="3" customWidth="1"/>
    <col min="12817" max="12818" width="6.5" style="3" customWidth="1"/>
    <col min="12819" max="12819" width="8" style="3" customWidth="1"/>
    <col min="12820" max="12820" width="6.375" style="3" customWidth="1"/>
    <col min="12821" max="12822" width="8.125" style="3" customWidth="1"/>
    <col min="12823" max="12824" width="9.625" style="3" customWidth="1"/>
    <col min="12825" max="12825" width="8" style="3" customWidth="1"/>
    <col min="12826" max="12826" width="8.25" style="3" customWidth="1"/>
    <col min="12827" max="12827" width="11.375" style="3" customWidth="1"/>
    <col min="12828" max="12828" width="9.625" style="3" customWidth="1"/>
    <col min="12829" max="12829" width="8" style="3" customWidth="1"/>
    <col min="12830" max="12831" width="8.125" style="3" customWidth="1"/>
    <col min="12832" max="12832" width="6.5" style="3" customWidth="1"/>
    <col min="12833" max="12833" width="8.125" style="3" customWidth="1"/>
    <col min="12834" max="12834" width="8.25" style="3" customWidth="1"/>
    <col min="12835" max="12835" width="8.125" style="3" customWidth="1"/>
    <col min="12836" max="12836" width="8.25" style="3" customWidth="1"/>
    <col min="12837" max="12837" width="11.375" style="3" customWidth="1"/>
    <col min="12838" max="12839" width="8" style="3" customWidth="1"/>
    <col min="12840" max="12840" width="9.625" style="3" customWidth="1"/>
    <col min="12841" max="12841" width="8.25" style="3" customWidth="1"/>
    <col min="12842" max="12844" width="8" style="3" customWidth="1"/>
    <col min="12845" max="12845" width="8.125" style="3" customWidth="1"/>
    <col min="12846" max="12846" width="6.375" style="3" customWidth="1"/>
    <col min="12847" max="12847" width="8.25" style="3" customWidth="1"/>
    <col min="12848" max="12849" width="8" style="3" customWidth="1"/>
    <col min="12850" max="12850" width="8.125" style="3" customWidth="1"/>
    <col min="12851" max="12851" width="11.375" style="3" customWidth="1"/>
    <col min="12852" max="12852" width="6.5" style="3" customWidth="1"/>
    <col min="12853" max="12853" width="11.375" style="3" customWidth="1"/>
    <col min="12854" max="12855" width="8" style="3" customWidth="1"/>
    <col min="12856" max="12856" width="11.375" style="3" customWidth="1"/>
    <col min="12857" max="12857" width="8" style="3" customWidth="1"/>
    <col min="12858" max="12858" width="6.375" style="3" customWidth="1"/>
    <col min="12859" max="12860" width="6.5" style="3" customWidth="1"/>
    <col min="12861" max="12861" width="8.125" style="3" customWidth="1"/>
    <col min="12862" max="12864" width="8" style="3" customWidth="1"/>
    <col min="12865" max="13056" width="9" style="3"/>
    <col min="13057" max="13057" width="7.375" style="3" customWidth="1"/>
    <col min="13058" max="13058" width="6.375" style="3" customWidth="1"/>
    <col min="13059" max="13059" width="6.5" style="3" customWidth="1"/>
    <col min="13060" max="13061" width="7.375" style="3" customWidth="1"/>
    <col min="13062" max="13062" width="7.25" style="3" customWidth="1"/>
    <col min="13063" max="13063" width="5.5" style="3" customWidth="1"/>
    <col min="13064" max="13064" width="7.25" style="3" customWidth="1"/>
    <col min="13065" max="13065" width="5.5" style="3" customWidth="1"/>
    <col min="13066" max="13066" width="7.375" style="3" customWidth="1"/>
    <col min="13067" max="13067" width="8.875" style="3" customWidth="1"/>
    <col min="13068" max="13068" width="7.375" style="3" customWidth="1"/>
    <col min="13069" max="13069" width="9.125" style="3" customWidth="1"/>
    <col min="13070" max="13070" width="6.5" style="3" customWidth="1"/>
    <col min="13071" max="13071" width="7.375" style="3" customWidth="1"/>
    <col min="13072" max="13072" width="5.5" style="3" customWidth="1"/>
    <col min="13073" max="13074" width="6.5" style="3" customWidth="1"/>
    <col min="13075" max="13075" width="8" style="3" customWidth="1"/>
    <col min="13076" max="13076" width="6.375" style="3" customWidth="1"/>
    <col min="13077" max="13078" width="8.125" style="3" customWidth="1"/>
    <col min="13079" max="13080" width="9.625" style="3" customWidth="1"/>
    <col min="13081" max="13081" width="8" style="3" customWidth="1"/>
    <col min="13082" max="13082" width="8.25" style="3" customWidth="1"/>
    <col min="13083" max="13083" width="11.375" style="3" customWidth="1"/>
    <col min="13084" max="13084" width="9.625" style="3" customWidth="1"/>
    <col min="13085" max="13085" width="8" style="3" customWidth="1"/>
    <col min="13086" max="13087" width="8.125" style="3" customWidth="1"/>
    <col min="13088" max="13088" width="6.5" style="3" customWidth="1"/>
    <col min="13089" max="13089" width="8.125" style="3" customWidth="1"/>
    <col min="13090" max="13090" width="8.25" style="3" customWidth="1"/>
    <col min="13091" max="13091" width="8.125" style="3" customWidth="1"/>
    <col min="13092" max="13092" width="8.25" style="3" customWidth="1"/>
    <col min="13093" max="13093" width="11.375" style="3" customWidth="1"/>
    <col min="13094" max="13095" width="8" style="3" customWidth="1"/>
    <col min="13096" max="13096" width="9.625" style="3" customWidth="1"/>
    <col min="13097" max="13097" width="8.25" style="3" customWidth="1"/>
    <col min="13098" max="13100" width="8" style="3" customWidth="1"/>
    <col min="13101" max="13101" width="8.125" style="3" customWidth="1"/>
    <col min="13102" max="13102" width="6.375" style="3" customWidth="1"/>
    <col min="13103" max="13103" width="8.25" style="3" customWidth="1"/>
    <col min="13104" max="13105" width="8" style="3" customWidth="1"/>
    <col min="13106" max="13106" width="8.125" style="3" customWidth="1"/>
    <col min="13107" max="13107" width="11.375" style="3" customWidth="1"/>
    <col min="13108" max="13108" width="6.5" style="3" customWidth="1"/>
    <col min="13109" max="13109" width="11.375" style="3" customWidth="1"/>
    <col min="13110" max="13111" width="8" style="3" customWidth="1"/>
    <col min="13112" max="13112" width="11.375" style="3" customWidth="1"/>
    <col min="13113" max="13113" width="8" style="3" customWidth="1"/>
    <col min="13114" max="13114" width="6.375" style="3" customWidth="1"/>
    <col min="13115" max="13116" width="6.5" style="3" customWidth="1"/>
    <col min="13117" max="13117" width="8.125" style="3" customWidth="1"/>
    <col min="13118" max="13120" width="8" style="3" customWidth="1"/>
    <col min="13121" max="13312" width="9" style="3"/>
    <col min="13313" max="13313" width="7.375" style="3" customWidth="1"/>
    <col min="13314" max="13314" width="6.375" style="3" customWidth="1"/>
    <col min="13315" max="13315" width="6.5" style="3" customWidth="1"/>
    <col min="13316" max="13317" width="7.375" style="3" customWidth="1"/>
    <col min="13318" max="13318" width="7.25" style="3" customWidth="1"/>
    <col min="13319" max="13319" width="5.5" style="3" customWidth="1"/>
    <col min="13320" max="13320" width="7.25" style="3" customWidth="1"/>
    <col min="13321" max="13321" width="5.5" style="3" customWidth="1"/>
    <col min="13322" max="13322" width="7.375" style="3" customWidth="1"/>
    <col min="13323" max="13323" width="8.875" style="3" customWidth="1"/>
    <col min="13324" max="13324" width="7.375" style="3" customWidth="1"/>
    <col min="13325" max="13325" width="9.125" style="3" customWidth="1"/>
    <col min="13326" max="13326" width="6.5" style="3" customWidth="1"/>
    <col min="13327" max="13327" width="7.375" style="3" customWidth="1"/>
    <col min="13328" max="13328" width="5.5" style="3" customWidth="1"/>
    <col min="13329" max="13330" width="6.5" style="3" customWidth="1"/>
    <col min="13331" max="13331" width="8" style="3" customWidth="1"/>
    <col min="13332" max="13332" width="6.375" style="3" customWidth="1"/>
    <col min="13333" max="13334" width="8.125" style="3" customWidth="1"/>
    <col min="13335" max="13336" width="9.625" style="3" customWidth="1"/>
    <col min="13337" max="13337" width="8" style="3" customWidth="1"/>
    <col min="13338" max="13338" width="8.25" style="3" customWidth="1"/>
    <col min="13339" max="13339" width="11.375" style="3" customWidth="1"/>
    <col min="13340" max="13340" width="9.625" style="3" customWidth="1"/>
    <col min="13341" max="13341" width="8" style="3" customWidth="1"/>
    <col min="13342" max="13343" width="8.125" style="3" customWidth="1"/>
    <col min="13344" max="13344" width="6.5" style="3" customWidth="1"/>
    <col min="13345" max="13345" width="8.125" style="3" customWidth="1"/>
    <col min="13346" max="13346" width="8.25" style="3" customWidth="1"/>
    <col min="13347" max="13347" width="8.125" style="3" customWidth="1"/>
    <col min="13348" max="13348" width="8.25" style="3" customWidth="1"/>
    <col min="13349" max="13349" width="11.375" style="3" customWidth="1"/>
    <col min="13350" max="13351" width="8" style="3" customWidth="1"/>
    <col min="13352" max="13352" width="9.625" style="3" customWidth="1"/>
    <col min="13353" max="13353" width="8.25" style="3" customWidth="1"/>
    <col min="13354" max="13356" width="8" style="3" customWidth="1"/>
    <col min="13357" max="13357" width="8.125" style="3" customWidth="1"/>
    <col min="13358" max="13358" width="6.375" style="3" customWidth="1"/>
    <col min="13359" max="13359" width="8.25" style="3" customWidth="1"/>
    <col min="13360" max="13361" width="8" style="3" customWidth="1"/>
    <col min="13362" max="13362" width="8.125" style="3" customWidth="1"/>
    <col min="13363" max="13363" width="11.375" style="3" customWidth="1"/>
    <col min="13364" max="13364" width="6.5" style="3" customWidth="1"/>
    <col min="13365" max="13365" width="11.375" style="3" customWidth="1"/>
    <col min="13366" max="13367" width="8" style="3" customWidth="1"/>
    <col min="13368" max="13368" width="11.375" style="3" customWidth="1"/>
    <col min="13369" max="13369" width="8" style="3" customWidth="1"/>
    <col min="13370" max="13370" width="6.375" style="3" customWidth="1"/>
    <col min="13371" max="13372" width="6.5" style="3" customWidth="1"/>
    <col min="13373" max="13373" width="8.125" style="3" customWidth="1"/>
    <col min="13374" max="13376" width="8" style="3" customWidth="1"/>
    <col min="13377" max="13568" width="9" style="3"/>
    <col min="13569" max="13569" width="7.375" style="3" customWidth="1"/>
    <col min="13570" max="13570" width="6.375" style="3" customWidth="1"/>
    <col min="13571" max="13571" width="6.5" style="3" customWidth="1"/>
    <col min="13572" max="13573" width="7.375" style="3" customWidth="1"/>
    <col min="13574" max="13574" width="7.25" style="3" customWidth="1"/>
    <col min="13575" max="13575" width="5.5" style="3" customWidth="1"/>
    <col min="13576" max="13576" width="7.25" style="3" customWidth="1"/>
    <col min="13577" max="13577" width="5.5" style="3" customWidth="1"/>
    <col min="13578" max="13578" width="7.375" style="3" customWidth="1"/>
    <col min="13579" max="13579" width="8.875" style="3" customWidth="1"/>
    <col min="13580" max="13580" width="7.375" style="3" customWidth="1"/>
    <col min="13581" max="13581" width="9.125" style="3" customWidth="1"/>
    <col min="13582" max="13582" width="6.5" style="3" customWidth="1"/>
    <col min="13583" max="13583" width="7.375" style="3" customWidth="1"/>
    <col min="13584" max="13584" width="5.5" style="3" customWidth="1"/>
    <col min="13585" max="13586" width="6.5" style="3" customWidth="1"/>
    <col min="13587" max="13587" width="8" style="3" customWidth="1"/>
    <col min="13588" max="13588" width="6.375" style="3" customWidth="1"/>
    <col min="13589" max="13590" width="8.125" style="3" customWidth="1"/>
    <col min="13591" max="13592" width="9.625" style="3" customWidth="1"/>
    <col min="13593" max="13593" width="8" style="3" customWidth="1"/>
    <col min="13594" max="13594" width="8.25" style="3" customWidth="1"/>
    <col min="13595" max="13595" width="11.375" style="3" customWidth="1"/>
    <col min="13596" max="13596" width="9.625" style="3" customWidth="1"/>
    <col min="13597" max="13597" width="8" style="3" customWidth="1"/>
    <col min="13598" max="13599" width="8.125" style="3" customWidth="1"/>
    <col min="13600" max="13600" width="6.5" style="3" customWidth="1"/>
    <col min="13601" max="13601" width="8.125" style="3" customWidth="1"/>
    <col min="13602" max="13602" width="8.25" style="3" customWidth="1"/>
    <col min="13603" max="13603" width="8.125" style="3" customWidth="1"/>
    <col min="13604" max="13604" width="8.25" style="3" customWidth="1"/>
    <col min="13605" max="13605" width="11.375" style="3" customWidth="1"/>
    <col min="13606" max="13607" width="8" style="3" customWidth="1"/>
    <col min="13608" max="13608" width="9.625" style="3" customWidth="1"/>
    <col min="13609" max="13609" width="8.25" style="3" customWidth="1"/>
    <col min="13610" max="13612" width="8" style="3" customWidth="1"/>
    <col min="13613" max="13613" width="8.125" style="3" customWidth="1"/>
    <col min="13614" max="13614" width="6.375" style="3" customWidth="1"/>
    <col min="13615" max="13615" width="8.25" style="3" customWidth="1"/>
    <col min="13616" max="13617" width="8" style="3" customWidth="1"/>
    <col min="13618" max="13618" width="8.125" style="3" customWidth="1"/>
    <col min="13619" max="13619" width="11.375" style="3" customWidth="1"/>
    <col min="13620" max="13620" width="6.5" style="3" customWidth="1"/>
    <col min="13621" max="13621" width="11.375" style="3" customWidth="1"/>
    <col min="13622" max="13623" width="8" style="3" customWidth="1"/>
    <col min="13624" max="13624" width="11.375" style="3" customWidth="1"/>
    <col min="13625" max="13625" width="8" style="3" customWidth="1"/>
    <col min="13626" max="13626" width="6.375" style="3" customWidth="1"/>
    <col min="13627" max="13628" width="6.5" style="3" customWidth="1"/>
    <col min="13629" max="13629" width="8.125" style="3" customWidth="1"/>
    <col min="13630" max="13632" width="8" style="3" customWidth="1"/>
    <col min="13633" max="13824" width="9" style="3"/>
    <col min="13825" max="13825" width="7.375" style="3" customWidth="1"/>
    <col min="13826" max="13826" width="6.375" style="3" customWidth="1"/>
    <col min="13827" max="13827" width="6.5" style="3" customWidth="1"/>
    <col min="13828" max="13829" width="7.375" style="3" customWidth="1"/>
    <col min="13830" max="13830" width="7.25" style="3" customWidth="1"/>
    <col min="13831" max="13831" width="5.5" style="3" customWidth="1"/>
    <col min="13832" max="13832" width="7.25" style="3" customWidth="1"/>
    <col min="13833" max="13833" width="5.5" style="3" customWidth="1"/>
    <col min="13834" max="13834" width="7.375" style="3" customWidth="1"/>
    <col min="13835" max="13835" width="8.875" style="3" customWidth="1"/>
    <col min="13836" max="13836" width="7.375" style="3" customWidth="1"/>
    <col min="13837" max="13837" width="9.125" style="3" customWidth="1"/>
    <col min="13838" max="13838" width="6.5" style="3" customWidth="1"/>
    <col min="13839" max="13839" width="7.375" style="3" customWidth="1"/>
    <col min="13840" max="13840" width="5.5" style="3" customWidth="1"/>
    <col min="13841" max="13842" width="6.5" style="3" customWidth="1"/>
    <col min="13843" max="13843" width="8" style="3" customWidth="1"/>
    <col min="13844" max="13844" width="6.375" style="3" customWidth="1"/>
    <col min="13845" max="13846" width="8.125" style="3" customWidth="1"/>
    <col min="13847" max="13848" width="9.625" style="3" customWidth="1"/>
    <col min="13849" max="13849" width="8" style="3" customWidth="1"/>
    <col min="13850" max="13850" width="8.25" style="3" customWidth="1"/>
    <col min="13851" max="13851" width="11.375" style="3" customWidth="1"/>
    <col min="13852" max="13852" width="9.625" style="3" customWidth="1"/>
    <col min="13853" max="13853" width="8" style="3" customWidth="1"/>
    <col min="13854" max="13855" width="8.125" style="3" customWidth="1"/>
    <col min="13856" max="13856" width="6.5" style="3" customWidth="1"/>
    <col min="13857" max="13857" width="8.125" style="3" customWidth="1"/>
    <col min="13858" max="13858" width="8.25" style="3" customWidth="1"/>
    <col min="13859" max="13859" width="8.125" style="3" customWidth="1"/>
    <col min="13860" max="13860" width="8.25" style="3" customWidth="1"/>
    <col min="13861" max="13861" width="11.375" style="3" customWidth="1"/>
    <col min="13862" max="13863" width="8" style="3" customWidth="1"/>
    <col min="13864" max="13864" width="9.625" style="3" customWidth="1"/>
    <col min="13865" max="13865" width="8.25" style="3" customWidth="1"/>
    <col min="13866" max="13868" width="8" style="3" customWidth="1"/>
    <col min="13869" max="13869" width="8.125" style="3" customWidth="1"/>
    <col min="13870" max="13870" width="6.375" style="3" customWidth="1"/>
    <col min="13871" max="13871" width="8.25" style="3" customWidth="1"/>
    <col min="13872" max="13873" width="8" style="3" customWidth="1"/>
    <col min="13874" max="13874" width="8.125" style="3" customWidth="1"/>
    <col min="13875" max="13875" width="11.375" style="3" customWidth="1"/>
    <col min="13876" max="13876" width="6.5" style="3" customWidth="1"/>
    <col min="13877" max="13877" width="11.375" style="3" customWidth="1"/>
    <col min="13878" max="13879" width="8" style="3" customWidth="1"/>
    <col min="13880" max="13880" width="11.375" style="3" customWidth="1"/>
    <col min="13881" max="13881" width="8" style="3" customWidth="1"/>
    <col min="13882" max="13882" width="6.375" style="3" customWidth="1"/>
    <col min="13883" max="13884" width="6.5" style="3" customWidth="1"/>
    <col min="13885" max="13885" width="8.125" style="3" customWidth="1"/>
    <col min="13886" max="13888" width="8" style="3" customWidth="1"/>
    <col min="13889" max="14080" width="9" style="3"/>
    <col min="14081" max="14081" width="7.375" style="3" customWidth="1"/>
    <col min="14082" max="14082" width="6.375" style="3" customWidth="1"/>
    <col min="14083" max="14083" width="6.5" style="3" customWidth="1"/>
    <col min="14084" max="14085" width="7.375" style="3" customWidth="1"/>
    <col min="14086" max="14086" width="7.25" style="3" customWidth="1"/>
    <col min="14087" max="14087" width="5.5" style="3" customWidth="1"/>
    <col min="14088" max="14088" width="7.25" style="3" customWidth="1"/>
    <col min="14089" max="14089" width="5.5" style="3" customWidth="1"/>
    <col min="14090" max="14090" width="7.375" style="3" customWidth="1"/>
    <col min="14091" max="14091" width="8.875" style="3" customWidth="1"/>
    <col min="14092" max="14092" width="7.375" style="3" customWidth="1"/>
    <col min="14093" max="14093" width="9.125" style="3" customWidth="1"/>
    <col min="14094" max="14094" width="6.5" style="3" customWidth="1"/>
    <col min="14095" max="14095" width="7.375" style="3" customWidth="1"/>
    <col min="14096" max="14096" width="5.5" style="3" customWidth="1"/>
    <col min="14097" max="14098" width="6.5" style="3" customWidth="1"/>
    <col min="14099" max="14099" width="8" style="3" customWidth="1"/>
    <col min="14100" max="14100" width="6.375" style="3" customWidth="1"/>
    <col min="14101" max="14102" width="8.125" style="3" customWidth="1"/>
    <col min="14103" max="14104" width="9.625" style="3" customWidth="1"/>
    <col min="14105" max="14105" width="8" style="3" customWidth="1"/>
    <col min="14106" max="14106" width="8.25" style="3" customWidth="1"/>
    <col min="14107" max="14107" width="11.375" style="3" customWidth="1"/>
    <col min="14108" max="14108" width="9.625" style="3" customWidth="1"/>
    <col min="14109" max="14109" width="8" style="3" customWidth="1"/>
    <col min="14110" max="14111" width="8.125" style="3" customWidth="1"/>
    <col min="14112" max="14112" width="6.5" style="3" customWidth="1"/>
    <col min="14113" max="14113" width="8.125" style="3" customWidth="1"/>
    <col min="14114" max="14114" width="8.25" style="3" customWidth="1"/>
    <col min="14115" max="14115" width="8.125" style="3" customWidth="1"/>
    <col min="14116" max="14116" width="8.25" style="3" customWidth="1"/>
    <col min="14117" max="14117" width="11.375" style="3" customWidth="1"/>
    <col min="14118" max="14119" width="8" style="3" customWidth="1"/>
    <col min="14120" max="14120" width="9.625" style="3" customWidth="1"/>
    <col min="14121" max="14121" width="8.25" style="3" customWidth="1"/>
    <col min="14122" max="14124" width="8" style="3" customWidth="1"/>
    <col min="14125" max="14125" width="8.125" style="3" customWidth="1"/>
    <col min="14126" max="14126" width="6.375" style="3" customWidth="1"/>
    <col min="14127" max="14127" width="8.25" style="3" customWidth="1"/>
    <col min="14128" max="14129" width="8" style="3" customWidth="1"/>
    <col min="14130" max="14130" width="8.125" style="3" customWidth="1"/>
    <col min="14131" max="14131" width="11.375" style="3" customWidth="1"/>
    <col min="14132" max="14132" width="6.5" style="3" customWidth="1"/>
    <col min="14133" max="14133" width="11.375" style="3" customWidth="1"/>
    <col min="14134" max="14135" width="8" style="3" customWidth="1"/>
    <col min="14136" max="14136" width="11.375" style="3" customWidth="1"/>
    <col min="14137" max="14137" width="8" style="3" customWidth="1"/>
    <col min="14138" max="14138" width="6.375" style="3" customWidth="1"/>
    <col min="14139" max="14140" width="6.5" style="3" customWidth="1"/>
    <col min="14141" max="14141" width="8.125" style="3" customWidth="1"/>
    <col min="14142" max="14144" width="8" style="3" customWidth="1"/>
    <col min="14145" max="14336" width="9" style="3"/>
    <col min="14337" max="14337" width="7.375" style="3" customWidth="1"/>
    <col min="14338" max="14338" width="6.375" style="3" customWidth="1"/>
    <col min="14339" max="14339" width="6.5" style="3" customWidth="1"/>
    <col min="14340" max="14341" width="7.375" style="3" customWidth="1"/>
    <col min="14342" max="14342" width="7.25" style="3" customWidth="1"/>
    <col min="14343" max="14343" width="5.5" style="3" customWidth="1"/>
    <col min="14344" max="14344" width="7.25" style="3" customWidth="1"/>
    <col min="14345" max="14345" width="5.5" style="3" customWidth="1"/>
    <col min="14346" max="14346" width="7.375" style="3" customWidth="1"/>
    <col min="14347" max="14347" width="8.875" style="3" customWidth="1"/>
    <col min="14348" max="14348" width="7.375" style="3" customWidth="1"/>
    <col min="14349" max="14349" width="9.125" style="3" customWidth="1"/>
    <col min="14350" max="14350" width="6.5" style="3" customWidth="1"/>
    <col min="14351" max="14351" width="7.375" style="3" customWidth="1"/>
    <col min="14352" max="14352" width="5.5" style="3" customWidth="1"/>
    <col min="14353" max="14354" width="6.5" style="3" customWidth="1"/>
    <col min="14355" max="14355" width="8" style="3" customWidth="1"/>
    <col min="14356" max="14356" width="6.375" style="3" customWidth="1"/>
    <col min="14357" max="14358" width="8.125" style="3" customWidth="1"/>
    <col min="14359" max="14360" width="9.625" style="3" customWidth="1"/>
    <col min="14361" max="14361" width="8" style="3" customWidth="1"/>
    <col min="14362" max="14362" width="8.25" style="3" customWidth="1"/>
    <col min="14363" max="14363" width="11.375" style="3" customWidth="1"/>
    <col min="14364" max="14364" width="9.625" style="3" customWidth="1"/>
    <col min="14365" max="14365" width="8" style="3" customWidth="1"/>
    <col min="14366" max="14367" width="8.125" style="3" customWidth="1"/>
    <col min="14368" max="14368" width="6.5" style="3" customWidth="1"/>
    <col min="14369" max="14369" width="8.125" style="3" customWidth="1"/>
    <col min="14370" max="14370" width="8.25" style="3" customWidth="1"/>
    <col min="14371" max="14371" width="8.125" style="3" customWidth="1"/>
    <col min="14372" max="14372" width="8.25" style="3" customWidth="1"/>
    <col min="14373" max="14373" width="11.375" style="3" customWidth="1"/>
    <col min="14374" max="14375" width="8" style="3" customWidth="1"/>
    <col min="14376" max="14376" width="9.625" style="3" customWidth="1"/>
    <col min="14377" max="14377" width="8.25" style="3" customWidth="1"/>
    <col min="14378" max="14380" width="8" style="3" customWidth="1"/>
    <col min="14381" max="14381" width="8.125" style="3" customWidth="1"/>
    <col min="14382" max="14382" width="6.375" style="3" customWidth="1"/>
    <col min="14383" max="14383" width="8.25" style="3" customWidth="1"/>
    <col min="14384" max="14385" width="8" style="3" customWidth="1"/>
    <col min="14386" max="14386" width="8.125" style="3" customWidth="1"/>
    <col min="14387" max="14387" width="11.375" style="3" customWidth="1"/>
    <col min="14388" max="14388" width="6.5" style="3" customWidth="1"/>
    <col min="14389" max="14389" width="11.375" style="3" customWidth="1"/>
    <col min="14390" max="14391" width="8" style="3" customWidth="1"/>
    <col min="14392" max="14392" width="11.375" style="3" customWidth="1"/>
    <col min="14393" max="14393" width="8" style="3" customWidth="1"/>
    <col min="14394" max="14394" width="6.375" style="3" customWidth="1"/>
    <col min="14395" max="14396" width="6.5" style="3" customWidth="1"/>
    <col min="14397" max="14397" width="8.125" style="3" customWidth="1"/>
    <col min="14398" max="14400" width="8" style="3" customWidth="1"/>
    <col min="14401" max="14592" width="9" style="3"/>
    <col min="14593" max="14593" width="7.375" style="3" customWidth="1"/>
    <col min="14594" max="14594" width="6.375" style="3" customWidth="1"/>
    <col min="14595" max="14595" width="6.5" style="3" customWidth="1"/>
    <col min="14596" max="14597" width="7.375" style="3" customWidth="1"/>
    <col min="14598" max="14598" width="7.25" style="3" customWidth="1"/>
    <col min="14599" max="14599" width="5.5" style="3" customWidth="1"/>
    <col min="14600" max="14600" width="7.25" style="3" customWidth="1"/>
    <col min="14601" max="14601" width="5.5" style="3" customWidth="1"/>
    <col min="14602" max="14602" width="7.375" style="3" customWidth="1"/>
    <col min="14603" max="14603" width="8.875" style="3" customWidth="1"/>
    <col min="14604" max="14604" width="7.375" style="3" customWidth="1"/>
    <col min="14605" max="14605" width="9.125" style="3" customWidth="1"/>
    <col min="14606" max="14606" width="6.5" style="3" customWidth="1"/>
    <col min="14607" max="14607" width="7.375" style="3" customWidth="1"/>
    <col min="14608" max="14608" width="5.5" style="3" customWidth="1"/>
    <col min="14609" max="14610" width="6.5" style="3" customWidth="1"/>
    <col min="14611" max="14611" width="8" style="3" customWidth="1"/>
    <col min="14612" max="14612" width="6.375" style="3" customWidth="1"/>
    <col min="14613" max="14614" width="8.125" style="3" customWidth="1"/>
    <col min="14615" max="14616" width="9.625" style="3" customWidth="1"/>
    <col min="14617" max="14617" width="8" style="3" customWidth="1"/>
    <col min="14618" max="14618" width="8.25" style="3" customWidth="1"/>
    <col min="14619" max="14619" width="11.375" style="3" customWidth="1"/>
    <col min="14620" max="14620" width="9.625" style="3" customWidth="1"/>
    <col min="14621" max="14621" width="8" style="3" customWidth="1"/>
    <col min="14622" max="14623" width="8.125" style="3" customWidth="1"/>
    <col min="14624" max="14624" width="6.5" style="3" customWidth="1"/>
    <col min="14625" max="14625" width="8.125" style="3" customWidth="1"/>
    <col min="14626" max="14626" width="8.25" style="3" customWidth="1"/>
    <col min="14627" max="14627" width="8.125" style="3" customWidth="1"/>
    <col min="14628" max="14628" width="8.25" style="3" customWidth="1"/>
    <col min="14629" max="14629" width="11.375" style="3" customWidth="1"/>
    <col min="14630" max="14631" width="8" style="3" customWidth="1"/>
    <col min="14632" max="14632" width="9.625" style="3" customWidth="1"/>
    <col min="14633" max="14633" width="8.25" style="3" customWidth="1"/>
    <col min="14634" max="14636" width="8" style="3" customWidth="1"/>
    <col min="14637" max="14637" width="8.125" style="3" customWidth="1"/>
    <col min="14638" max="14638" width="6.375" style="3" customWidth="1"/>
    <col min="14639" max="14639" width="8.25" style="3" customWidth="1"/>
    <col min="14640" max="14641" width="8" style="3" customWidth="1"/>
    <col min="14642" max="14642" width="8.125" style="3" customWidth="1"/>
    <col min="14643" max="14643" width="11.375" style="3" customWidth="1"/>
    <col min="14644" max="14644" width="6.5" style="3" customWidth="1"/>
    <col min="14645" max="14645" width="11.375" style="3" customWidth="1"/>
    <col min="14646" max="14647" width="8" style="3" customWidth="1"/>
    <col min="14648" max="14648" width="11.375" style="3" customWidth="1"/>
    <col min="14649" max="14649" width="8" style="3" customWidth="1"/>
    <col min="14650" max="14650" width="6.375" style="3" customWidth="1"/>
    <col min="14651" max="14652" width="6.5" style="3" customWidth="1"/>
    <col min="14653" max="14653" width="8.125" style="3" customWidth="1"/>
    <col min="14654" max="14656" width="8" style="3" customWidth="1"/>
    <col min="14657" max="14848" width="9" style="3"/>
    <col min="14849" max="14849" width="7.375" style="3" customWidth="1"/>
    <col min="14850" max="14850" width="6.375" style="3" customWidth="1"/>
    <col min="14851" max="14851" width="6.5" style="3" customWidth="1"/>
    <col min="14852" max="14853" width="7.375" style="3" customWidth="1"/>
    <col min="14854" max="14854" width="7.25" style="3" customWidth="1"/>
    <col min="14855" max="14855" width="5.5" style="3" customWidth="1"/>
    <col min="14856" max="14856" width="7.25" style="3" customWidth="1"/>
    <col min="14857" max="14857" width="5.5" style="3" customWidth="1"/>
    <col min="14858" max="14858" width="7.375" style="3" customWidth="1"/>
    <col min="14859" max="14859" width="8.875" style="3" customWidth="1"/>
    <col min="14860" max="14860" width="7.375" style="3" customWidth="1"/>
    <col min="14861" max="14861" width="9.125" style="3" customWidth="1"/>
    <col min="14862" max="14862" width="6.5" style="3" customWidth="1"/>
    <col min="14863" max="14863" width="7.375" style="3" customWidth="1"/>
    <col min="14864" max="14864" width="5.5" style="3" customWidth="1"/>
    <col min="14865" max="14866" width="6.5" style="3" customWidth="1"/>
    <col min="14867" max="14867" width="8" style="3" customWidth="1"/>
    <col min="14868" max="14868" width="6.375" style="3" customWidth="1"/>
    <col min="14869" max="14870" width="8.125" style="3" customWidth="1"/>
    <col min="14871" max="14872" width="9.625" style="3" customWidth="1"/>
    <col min="14873" max="14873" width="8" style="3" customWidth="1"/>
    <col min="14874" max="14874" width="8.25" style="3" customWidth="1"/>
    <col min="14875" max="14875" width="11.375" style="3" customWidth="1"/>
    <col min="14876" max="14876" width="9.625" style="3" customWidth="1"/>
    <col min="14877" max="14877" width="8" style="3" customWidth="1"/>
    <col min="14878" max="14879" width="8.125" style="3" customWidth="1"/>
    <col min="14880" max="14880" width="6.5" style="3" customWidth="1"/>
    <col min="14881" max="14881" width="8.125" style="3" customWidth="1"/>
    <col min="14882" max="14882" width="8.25" style="3" customWidth="1"/>
    <col min="14883" max="14883" width="8.125" style="3" customWidth="1"/>
    <col min="14884" max="14884" width="8.25" style="3" customWidth="1"/>
    <col min="14885" max="14885" width="11.375" style="3" customWidth="1"/>
    <col min="14886" max="14887" width="8" style="3" customWidth="1"/>
    <col min="14888" max="14888" width="9.625" style="3" customWidth="1"/>
    <col min="14889" max="14889" width="8.25" style="3" customWidth="1"/>
    <col min="14890" max="14892" width="8" style="3" customWidth="1"/>
    <col min="14893" max="14893" width="8.125" style="3" customWidth="1"/>
    <col min="14894" max="14894" width="6.375" style="3" customWidth="1"/>
    <col min="14895" max="14895" width="8.25" style="3" customWidth="1"/>
    <col min="14896" max="14897" width="8" style="3" customWidth="1"/>
    <col min="14898" max="14898" width="8.125" style="3" customWidth="1"/>
    <col min="14899" max="14899" width="11.375" style="3" customWidth="1"/>
    <col min="14900" max="14900" width="6.5" style="3" customWidth="1"/>
    <col min="14901" max="14901" width="11.375" style="3" customWidth="1"/>
    <col min="14902" max="14903" width="8" style="3" customWidth="1"/>
    <col min="14904" max="14904" width="11.375" style="3" customWidth="1"/>
    <col min="14905" max="14905" width="8" style="3" customWidth="1"/>
    <col min="14906" max="14906" width="6.375" style="3" customWidth="1"/>
    <col min="14907" max="14908" width="6.5" style="3" customWidth="1"/>
    <col min="14909" max="14909" width="8.125" style="3" customWidth="1"/>
    <col min="14910" max="14912" width="8" style="3" customWidth="1"/>
    <col min="14913" max="15104" width="9" style="3"/>
    <col min="15105" max="15105" width="7.375" style="3" customWidth="1"/>
    <col min="15106" max="15106" width="6.375" style="3" customWidth="1"/>
    <col min="15107" max="15107" width="6.5" style="3" customWidth="1"/>
    <col min="15108" max="15109" width="7.375" style="3" customWidth="1"/>
    <col min="15110" max="15110" width="7.25" style="3" customWidth="1"/>
    <col min="15111" max="15111" width="5.5" style="3" customWidth="1"/>
    <col min="15112" max="15112" width="7.25" style="3" customWidth="1"/>
    <col min="15113" max="15113" width="5.5" style="3" customWidth="1"/>
    <col min="15114" max="15114" width="7.375" style="3" customWidth="1"/>
    <col min="15115" max="15115" width="8.875" style="3" customWidth="1"/>
    <col min="15116" max="15116" width="7.375" style="3" customWidth="1"/>
    <col min="15117" max="15117" width="9.125" style="3" customWidth="1"/>
    <col min="15118" max="15118" width="6.5" style="3" customWidth="1"/>
    <col min="15119" max="15119" width="7.375" style="3" customWidth="1"/>
    <col min="15120" max="15120" width="5.5" style="3" customWidth="1"/>
    <col min="15121" max="15122" width="6.5" style="3" customWidth="1"/>
    <col min="15123" max="15123" width="8" style="3" customWidth="1"/>
    <col min="15124" max="15124" width="6.375" style="3" customWidth="1"/>
    <col min="15125" max="15126" width="8.125" style="3" customWidth="1"/>
    <col min="15127" max="15128" width="9.625" style="3" customWidth="1"/>
    <col min="15129" max="15129" width="8" style="3" customWidth="1"/>
    <col min="15130" max="15130" width="8.25" style="3" customWidth="1"/>
    <col min="15131" max="15131" width="11.375" style="3" customWidth="1"/>
    <col min="15132" max="15132" width="9.625" style="3" customWidth="1"/>
    <col min="15133" max="15133" width="8" style="3" customWidth="1"/>
    <col min="15134" max="15135" width="8.125" style="3" customWidth="1"/>
    <col min="15136" max="15136" width="6.5" style="3" customWidth="1"/>
    <col min="15137" max="15137" width="8.125" style="3" customWidth="1"/>
    <col min="15138" max="15138" width="8.25" style="3" customWidth="1"/>
    <col min="15139" max="15139" width="8.125" style="3" customWidth="1"/>
    <col min="15140" max="15140" width="8.25" style="3" customWidth="1"/>
    <col min="15141" max="15141" width="11.375" style="3" customWidth="1"/>
    <col min="15142" max="15143" width="8" style="3" customWidth="1"/>
    <col min="15144" max="15144" width="9.625" style="3" customWidth="1"/>
    <col min="15145" max="15145" width="8.25" style="3" customWidth="1"/>
    <col min="15146" max="15148" width="8" style="3" customWidth="1"/>
    <col min="15149" max="15149" width="8.125" style="3" customWidth="1"/>
    <col min="15150" max="15150" width="6.375" style="3" customWidth="1"/>
    <col min="15151" max="15151" width="8.25" style="3" customWidth="1"/>
    <col min="15152" max="15153" width="8" style="3" customWidth="1"/>
    <col min="15154" max="15154" width="8.125" style="3" customWidth="1"/>
    <col min="15155" max="15155" width="11.375" style="3" customWidth="1"/>
    <col min="15156" max="15156" width="6.5" style="3" customWidth="1"/>
    <col min="15157" max="15157" width="11.375" style="3" customWidth="1"/>
    <col min="15158" max="15159" width="8" style="3" customWidth="1"/>
    <col min="15160" max="15160" width="11.375" style="3" customWidth="1"/>
    <col min="15161" max="15161" width="8" style="3" customWidth="1"/>
    <col min="15162" max="15162" width="6.375" style="3" customWidth="1"/>
    <col min="15163" max="15164" width="6.5" style="3" customWidth="1"/>
    <col min="15165" max="15165" width="8.125" style="3" customWidth="1"/>
    <col min="15166" max="15168" width="8" style="3" customWidth="1"/>
    <col min="15169" max="15360" width="9" style="3"/>
    <col min="15361" max="15361" width="7.375" style="3" customWidth="1"/>
    <col min="15362" max="15362" width="6.375" style="3" customWidth="1"/>
    <col min="15363" max="15363" width="6.5" style="3" customWidth="1"/>
    <col min="15364" max="15365" width="7.375" style="3" customWidth="1"/>
    <col min="15366" max="15366" width="7.25" style="3" customWidth="1"/>
    <col min="15367" max="15367" width="5.5" style="3" customWidth="1"/>
    <col min="15368" max="15368" width="7.25" style="3" customWidth="1"/>
    <col min="15369" max="15369" width="5.5" style="3" customWidth="1"/>
    <col min="15370" max="15370" width="7.375" style="3" customWidth="1"/>
    <col min="15371" max="15371" width="8.875" style="3" customWidth="1"/>
    <col min="15372" max="15372" width="7.375" style="3" customWidth="1"/>
    <col min="15373" max="15373" width="9.125" style="3" customWidth="1"/>
    <col min="15374" max="15374" width="6.5" style="3" customWidth="1"/>
    <col min="15375" max="15375" width="7.375" style="3" customWidth="1"/>
    <col min="15376" max="15376" width="5.5" style="3" customWidth="1"/>
    <col min="15377" max="15378" width="6.5" style="3" customWidth="1"/>
    <col min="15379" max="15379" width="8" style="3" customWidth="1"/>
    <col min="15380" max="15380" width="6.375" style="3" customWidth="1"/>
    <col min="15381" max="15382" width="8.125" style="3" customWidth="1"/>
    <col min="15383" max="15384" width="9.625" style="3" customWidth="1"/>
    <col min="15385" max="15385" width="8" style="3" customWidth="1"/>
    <col min="15386" max="15386" width="8.25" style="3" customWidth="1"/>
    <col min="15387" max="15387" width="11.375" style="3" customWidth="1"/>
    <col min="15388" max="15388" width="9.625" style="3" customWidth="1"/>
    <col min="15389" max="15389" width="8" style="3" customWidth="1"/>
    <col min="15390" max="15391" width="8.125" style="3" customWidth="1"/>
    <col min="15392" max="15392" width="6.5" style="3" customWidth="1"/>
    <col min="15393" max="15393" width="8.125" style="3" customWidth="1"/>
    <col min="15394" max="15394" width="8.25" style="3" customWidth="1"/>
    <col min="15395" max="15395" width="8.125" style="3" customWidth="1"/>
    <col min="15396" max="15396" width="8.25" style="3" customWidth="1"/>
    <col min="15397" max="15397" width="11.375" style="3" customWidth="1"/>
    <col min="15398" max="15399" width="8" style="3" customWidth="1"/>
    <col min="15400" max="15400" width="9.625" style="3" customWidth="1"/>
    <col min="15401" max="15401" width="8.25" style="3" customWidth="1"/>
    <col min="15402" max="15404" width="8" style="3" customWidth="1"/>
    <col min="15405" max="15405" width="8.125" style="3" customWidth="1"/>
    <col min="15406" max="15406" width="6.375" style="3" customWidth="1"/>
    <col min="15407" max="15407" width="8.25" style="3" customWidth="1"/>
    <col min="15408" max="15409" width="8" style="3" customWidth="1"/>
    <col min="15410" max="15410" width="8.125" style="3" customWidth="1"/>
    <col min="15411" max="15411" width="11.375" style="3" customWidth="1"/>
    <col min="15412" max="15412" width="6.5" style="3" customWidth="1"/>
    <col min="15413" max="15413" width="11.375" style="3" customWidth="1"/>
    <col min="15414" max="15415" width="8" style="3" customWidth="1"/>
    <col min="15416" max="15416" width="11.375" style="3" customWidth="1"/>
    <col min="15417" max="15417" width="8" style="3" customWidth="1"/>
    <col min="15418" max="15418" width="6.375" style="3" customWidth="1"/>
    <col min="15419" max="15420" width="6.5" style="3" customWidth="1"/>
    <col min="15421" max="15421" width="8.125" style="3" customWidth="1"/>
    <col min="15422" max="15424" width="8" style="3" customWidth="1"/>
    <col min="15425" max="15616" width="9" style="3"/>
    <col min="15617" max="15617" width="7.375" style="3" customWidth="1"/>
    <col min="15618" max="15618" width="6.375" style="3" customWidth="1"/>
    <col min="15619" max="15619" width="6.5" style="3" customWidth="1"/>
    <col min="15620" max="15621" width="7.375" style="3" customWidth="1"/>
    <col min="15622" max="15622" width="7.25" style="3" customWidth="1"/>
    <col min="15623" max="15623" width="5.5" style="3" customWidth="1"/>
    <col min="15624" max="15624" width="7.25" style="3" customWidth="1"/>
    <col min="15625" max="15625" width="5.5" style="3" customWidth="1"/>
    <col min="15626" max="15626" width="7.375" style="3" customWidth="1"/>
    <col min="15627" max="15627" width="8.875" style="3" customWidth="1"/>
    <col min="15628" max="15628" width="7.375" style="3" customWidth="1"/>
    <col min="15629" max="15629" width="9.125" style="3" customWidth="1"/>
    <col min="15630" max="15630" width="6.5" style="3" customWidth="1"/>
    <col min="15631" max="15631" width="7.375" style="3" customWidth="1"/>
    <col min="15632" max="15632" width="5.5" style="3" customWidth="1"/>
    <col min="15633" max="15634" width="6.5" style="3" customWidth="1"/>
    <col min="15635" max="15635" width="8" style="3" customWidth="1"/>
    <col min="15636" max="15636" width="6.375" style="3" customWidth="1"/>
    <col min="15637" max="15638" width="8.125" style="3" customWidth="1"/>
    <col min="15639" max="15640" width="9.625" style="3" customWidth="1"/>
    <col min="15641" max="15641" width="8" style="3" customWidth="1"/>
    <col min="15642" max="15642" width="8.25" style="3" customWidth="1"/>
    <col min="15643" max="15643" width="11.375" style="3" customWidth="1"/>
    <col min="15644" max="15644" width="9.625" style="3" customWidth="1"/>
    <col min="15645" max="15645" width="8" style="3" customWidth="1"/>
    <col min="15646" max="15647" width="8.125" style="3" customWidth="1"/>
    <col min="15648" max="15648" width="6.5" style="3" customWidth="1"/>
    <col min="15649" max="15649" width="8.125" style="3" customWidth="1"/>
    <col min="15650" max="15650" width="8.25" style="3" customWidth="1"/>
    <col min="15651" max="15651" width="8.125" style="3" customWidth="1"/>
    <col min="15652" max="15652" width="8.25" style="3" customWidth="1"/>
    <col min="15653" max="15653" width="11.375" style="3" customWidth="1"/>
    <col min="15654" max="15655" width="8" style="3" customWidth="1"/>
    <col min="15656" max="15656" width="9.625" style="3" customWidth="1"/>
    <col min="15657" max="15657" width="8.25" style="3" customWidth="1"/>
    <col min="15658" max="15660" width="8" style="3" customWidth="1"/>
    <col min="15661" max="15661" width="8.125" style="3" customWidth="1"/>
    <col min="15662" max="15662" width="6.375" style="3" customWidth="1"/>
    <col min="15663" max="15663" width="8.25" style="3" customWidth="1"/>
    <col min="15664" max="15665" width="8" style="3" customWidth="1"/>
    <col min="15666" max="15666" width="8.125" style="3" customWidth="1"/>
    <col min="15667" max="15667" width="11.375" style="3" customWidth="1"/>
    <col min="15668" max="15668" width="6.5" style="3" customWidth="1"/>
    <col min="15669" max="15669" width="11.375" style="3" customWidth="1"/>
    <col min="15670" max="15671" width="8" style="3" customWidth="1"/>
    <col min="15672" max="15672" width="11.375" style="3" customWidth="1"/>
    <col min="15673" max="15673" width="8" style="3" customWidth="1"/>
    <col min="15674" max="15674" width="6.375" style="3" customWidth="1"/>
    <col min="15675" max="15676" width="6.5" style="3" customWidth="1"/>
    <col min="15677" max="15677" width="8.125" style="3" customWidth="1"/>
    <col min="15678" max="15680" width="8" style="3" customWidth="1"/>
    <col min="15681" max="15872" width="9" style="3"/>
    <col min="15873" max="15873" width="7.375" style="3" customWidth="1"/>
    <col min="15874" max="15874" width="6.375" style="3" customWidth="1"/>
    <col min="15875" max="15875" width="6.5" style="3" customWidth="1"/>
    <col min="15876" max="15877" width="7.375" style="3" customWidth="1"/>
    <col min="15878" max="15878" width="7.25" style="3" customWidth="1"/>
    <col min="15879" max="15879" width="5.5" style="3" customWidth="1"/>
    <col min="15880" max="15880" width="7.25" style="3" customWidth="1"/>
    <col min="15881" max="15881" width="5.5" style="3" customWidth="1"/>
    <col min="15882" max="15882" width="7.375" style="3" customWidth="1"/>
    <col min="15883" max="15883" width="8.875" style="3" customWidth="1"/>
    <col min="15884" max="15884" width="7.375" style="3" customWidth="1"/>
    <col min="15885" max="15885" width="9.125" style="3" customWidth="1"/>
    <col min="15886" max="15886" width="6.5" style="3" customWidth="1"/>
    <col min="15887" max="15887" width="7.375" style="3" customWidth="1"/>
    <col min="15888" max="15888" width="5.5" style="3" customWidth="1"/>
    <col min="15889" max="15890" width="6.5" style="3" customWidth="1"/>
    <col min="15891" max="15891" width="8" style="3" customWidth="1"/>
    <col min="15892" max="15892" width="6.375" style="3" customWidth="1"/>
    <col min="15893" max="15894" width="8.125" style="3" customWidth="1"/>
    <col min="15895" max="15896" width="9.625" style="3" customWidth="1"/>
    <col min="15897" max="15897" width="8" style="3" customWidth="1"/>
    <col min="15898" max="15898" width="8.25" style="3" customWidth="1"/>
    <col min="15899" max="15899" width="11.375" style="3" customWidth="1"/>
    <col min="15900" max="15900" width="9.625" style="3" customWidth="1"/>
    <col min="15901" max="15901" width="8" style="3" customWidth="1"/>
    <col min="15902" max="15903" width="8.125" style="3" customWidth="1"/>
    <col min="15904" max="15904" width="6.5" style="3" customWidth="1"/>
    <col min="15905" max="15905" width="8.125" style="3" customWidth="1"/>
    <col min="15906" max="15906" width="8.25" style="3" customWidth="1"/>
    <col min="15907" max="15907" width="8.125" style="3" customWidth="1"/>
    <col min="15908" max="15908" width="8.25" style="3" customWidth="1"/>
    <col min="15909" max="15909" width="11.375" style="3" customWidth="1"/>
    <col min="15910" max="15911" width="8" style="3" customWidth="1"/>
    <col min="15912" max="15912" width="9.625" style="3" customWidth="1"/>
    <col min="15913" max="15913" width="8.25" style="3" customWidth="1"/>
    <col min="15914" max="15916" width="8" style="3" customWidth="1"/>
    <col min="15917" max="15917" width="8.125" style="3" customWidth="1"/>
    <col min="15918" max="15918" width="6.375" style="3" customWidth="1"/>
    <col min="15919" max="15919" width="8.25" style="3" customWidth="1"/>
    <col min="15920" max="15921" width="8" style="3" customWidth="1"/>
    <col min="15922" max="15922" width="8.125" style="3" customWidth="1"/>
    <col min="15923" max="15923" width="11.375" style="3" customWidth="1"/>
    <col min="15924" max="15924" width="6.5" style="3" customWidth="1"/>
    <col min="15925" max="15925" width="11.375" style="3" customWidth="1"/>
    <col min="15926" max="15927" width="8" style="3" customWidth="1"/>
    <col min="15928" max="15928" width="11.375" style="3" customWidth="1"/>
    <col min="15929" max="15929" width="8" style="3" customWidth="1"/>
    <col min="15930" max="15930" width="6.375" style="3" customWidth="1"/>
    <col min="15931" max="15932" width="6.5" style="3" customWidth="1"/>
    <col min="15933" max="15933" width="8.125" style="3" customWidth="1"/>
    <col min="15934" max="15936" width="8" style="3" customWidth="1"/>
    <col min="15937" max="16128" width="9" style="3"/>
    <col min="16129" max="16129" width="7.375" style="3" customWidth="1"/>
    <col min="16130" max="16130" width="6.375" style="3" customWidth="1"/>
    <col min="16131" max="16131" width="6.5" style="3" customWidth="1"/>
    <col min="16132" max="16133" width="7.375" style="3" customWidth="1"/>
    <col min="16134" max="16134" width="7.25" style="3" customWidth="1"/>
    <col min="16135" max="16135" width="5.5" style="3" customWidth="1"/>
    <col min="16136" max="16136" width="7.25" style="3" customWidth="1"/>
    <col min="16137" max="16137" width="5.5" style="3" customWidth="1"/>
    <col min="16138" max="16138" width="7.375" style="3" customWidth="1"/>
    <col min="16139" max="16139" width="8.875" style="3" customWidth="1"/>
    <col min="16140" max="16140" width="7.375" style="3" customWidth="1"/>
    <col min="16141" max="16141" width="9.125" style="3" customWidth="1"/>
    <col min="16142" max="16142" width="6.5" style="3" customWidth="1"/>
    <col min="16143" max="16143" width="7.375" style="3" customWidth="1"/>
    <col min="16144" max="16144" width="5.5" style="3" customWidth="1"/>
    <col min="16145" max="16146" width="6.5" style="3" customWidth="1"/>
    <col min="16147" max="16147" width="8" style="3" customWidth="1"/>
    <col min="16148" max="16148" width="6.375" style="3" customWidth="1"/>
    <col min="16149" max="16150" width="8.125" style="3" customWidth="1"/>
    <col min="16151" max="16152" width="9.625" style="3" customWidth="1"/>
    <col min="16153" max="16153" width="8" style="3" customWidth="1"/>
    <col min="16154" max="16154" width="8.25" style="3" customWidth="1"/>
    <col min="16155" max="16155" width="11.375" style="3" customWidth="1"/>
    <col min="16156" max="16156" width="9.625" style="3" customWidth="1"/>
    <col min="16157" max="16157" width="8" style="3" customWidth="1"/>
    <col min="16158" max="16159" width="8.125" style="3" customWidth="1"/>
    <col min="16160" max="16160" width="6.5" style="3" customWidth="1"/>
    <col min="16161" max="16161" width="8.125" style="3" customWidth="1"/>
    <col min="16162" max="16162" width="8.25" style="3" customWidth="1"/>
    <col min="16163" max="16163" width="8.125" style="3" customWidth="1"/>
    <col min="16164" max="16164" width="8.25" style="3" customWidth="1"/>
    <col min="16165" max="16165" width="11.375" style="3" customWidth="1"/>
    <col min="16166" max="16167" width="8" style="3" customWidth="1"/>
    <col min="16168" max="16168" width="9.625" style="3" customWidth="1"/>
    <col min="16169" max="16169" width="8.25" style="3" customWidth="1"/>
    <col min="16170" max="16172" width="8" style="3" customWidth="1"/>
    <col min="16173" max="16173" width="8.125" style="3" customWidth="1"/>
    <col min="16174" max="16174" width="6.375" style="3" customWidth="1"/>
    <col min="16175" max="16175" width="8.25" style="3" customWidth="1"/>
    <col min="16176" max="16177" width="8" style="3" customWidth="1"/>
    <col min="16178" max="16178" width="8.125" style="3" customWidth="1"/>
    <col min="16179" max="16179" width="11.375" style="3" customWidth="1"/>
    <col min="16180" max="16180" width="6.5" style="3" customWidth="1"/>
    <col min="16181" max="16181" width="11.375" style="3" customWidth="1"/>
    <col min="16182" max="16183" width="8" style="3" customWidth="1"/>
    <col min="16184" max="16184" width="11.375" style="3" customWidth="1"/>
    <col min="16185" max="16185" width="8" style="3" customWidth="1"/>
    <col min="16186" max="16186" width="6.375" style="3" customWidth="1"/>
    <col min="16187" max="16188" width="6.5" style="3" customWidth="1"/>
    <col min="16189" max="16189" width="8.125" style="3" customWidth="1"/>
    <col min="16190" max="16192" width="8" style="3" customWidth="1"/>
    <col min="16193" max="16384" width="9" style="3"/>
  </cols>
  <sheetData>
    <row r="1" s="1" customFormat="1" customHeight="1" spans="1:64">
      <c r="A1" s="66" t="s">
        <v>210</v>
      </c>
      <c r="B1" s="67"/>
      <c r="C1" s="67"/>
      <c r="D1" s="67"/>
      <c r="E1" s="67"/>
      <c r="F1" s="67"/>
      <c r="G1" s="67"/>
      <c r="H1" s="67"/>
      <c r="I1" s="67"/>
      <c r="J1" s="67"/>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row>
    <row r="2" s="2" customFormat="1" customHeight="1" spans="1:10">
      <c r="A2" s="6"/>
      <c r="B2" s="6"/>
      <c r="C2" s="6"/>
      <c r="D2" s="6"/>
      <c r="E2" s="6"/>
      <c r="F2" s="6"/>
      <c r="G2" s="6"/>
      <c r="H2" s="6"/>
      <c r="I2" s="6"/>
      <c r="J2" s="6"/>
    </row>
    <row r="3" s="2" customFormat="1" customHeight="1" spans="1:64">
      <c r="A3" s="7" t="s">
        <v>211</v>
      </c>
      <c r="B3" s="8"/>
      <c r="C3" s="8"/>
      <c r="D3" s="6"/>
      <c r="E3" s="8"/>
      <c r="F3" s="8"/>
      <c r="G3" s="8"/>
      <c r="H3" s="8"/>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row>
    <row r="4" s="2" customFormat="1" customHeight="1" spans="1:64">
      <c r="A4" s="117"/>
      <c r="B4" s="119" t="s">
        <v>26</v>
      </c>
      <c r="C4" s="154" t="s">
        <v>212</v>
      </c>
      <c r="D4" s="93"/>
      <c r="E4" s="93"/>
      <c r="F4" s="93"/>
      <c r="G4" s="93"/>
      <c r="H4" s="93"/>
      <c r="I4" s="93"/>
      <c r="J4" s="93"/>
      <c r="K4" s="93"/>
      <c r="L4" s="93"/>
      <c r="M4" s="93"/>
      <c r="N4" s="154" t="s">
        <v>213</v>
      </c>
      <c r="O4" s="93"/>
      <c r="P4" s="93"/>
      <c r="Q4" s="154" t="s">
        <v>214</v>
      </c>
      <c r="R4" s="93"/>
      <c r="S4" s="93"/>
      <c r="T4" s="93"/>
      <c r="U4" s="93"/>
      <c r="V4" s="154" t="s">
        <v>215</v>
      </c>
      <c r="W4" s="93"/>
      <c r="X4" s="93"/>
      <c r="Y4" s="93"/>
      <c r="Z4" s="93"/>
      <c r="AA4" s="93"/>
      <c r="AB4" s="154" t="s">
        <v>216</v>
      </c>
      <c r="AC4" s="93"/>
      <c r="AD4" s="93"/>
      <c r="AE4" s="93"/>
      <c r="AF4" s="93"/>
      <c r="AG4" s="93"/>
      <c r="AH4" s="93"/>
      <c r="AI4" s="93"/>
      <c r="AJ4" s="93"/>
      <c r="AK4" s="93"/>
      <c r="AL4" s="93"/>
      <c r="AM4" s="93"/>
      <c r="AN4" s="154" t="s">
        <v>107</v>
      </c>
      <c r="AO4" s="93"/>
      <c r="AP4" s="93"/>
      <c r="AQ4" s="93"/>
      <c r="AR4" s="93"/>
      <c r="AS4" s="93"/>
      <c r="AT4" s="93"/>
      <c r="AU4" s="93"/>
      <c r="AV4" s="93"/>
      <c r="AW4" s="93"/>
      <c r="AX4" s="129" t="s">
        <v>217</v>
      </c>
      <c r="AY4" s="93"/>
      <c r="AZ4" s="93"/>
      <c r="BA4" s="93"/>
      <c r="BB4" s="93"/>
      <c r="BC4" s="93"/>
      <c r="BD4" s="93"/>
      <c r="BE4" s="93"/>
      <c r="BF4" s="93"/>
      <c r="BG4" s="93"/>
      <c r="BH4" s="154" t="s">
        <v>218</v>
      </c>
      <c r="BI4" s="93"/>
      <c r="BJ4" s="93"/>
      <c r="BK4" s="93"/>
      <c r="BL4" s="93"/>
    </row>
    <row r="5" s="2" customFormat="1" customHeight="1" spans="1:64">
      <c r="A5" s="155" t="s">
        <v>219</v>
      </c>
      <c r="B5" s="156"/>
      <c r="C5" s="157"/>
      <c r="D5" s="158" t="s">
        <v>220</v>
      </c>
      <c r="E5" s="158" t="s">
        <v>221</v>
      </c>
      <c r="F5" s="159"/>
      <c r="G5" s="158" t="s">
        <v>222</v>
      </c>
      <c r="H5" s="158" t="s">
        <v>223</v>
      </c>
      <c r="I5" s="159" t="s">
        <v>224</v>
      </c>
      <c r="J5" s="165"/>
      <c r="K5" s="159" t="s">
        <v>225</v>
      </c>
      <c r="L5" s="165"/>
      <c r="M5" s="159" t="s">
        <v>226</v>
      </c>
      <c r="N5" s="157" t="s">
        <v>227</v>
      </c>
      <c r="O5" s="158" t="s">
        <v>228</v>
      </c>
      <c r="P5" s="158" t="s">
        <v>229</v>
      </c>
      <c r="Q5" s="157"/>
      <c r="R5" s="158" t="s">
        <v>230</v>
      </c>
      <c r="S5" s="158" t="s">
        <v>231</v>
      </c>
      <c r="T5" s="158" t="s">
        <v>232</v>
      </c>
      <c r="U5" s="159" t="s">
        <v>233</v>
      </c>
      <c r="V5" s="157" t="s">
        <v>234</v>
      </c>
      <c r="W5" s="158" t="s">
        <v>88</v>
      </c>
      <c r="X5" s="158" t="s">
        <v>235</v>
      </c>
      <c r="Y5" s="158" t="s">
        <v>236</v>
      </c>
      <c r="Z5" s="159" t="s">
        <v>237</v>
      </c>
      <c r="AA5" s="159" t="s">
        <v>238</v>
      </c>
      <c r="AB5" s="157" t="s">
        <v>239</v>
      </c>
      <c r="AC5" s="159" t="s">
        <v>96</v>
      </c>
      <c r="AD5" s="165"/>
      <c r="AE5" s="165"/>
      <c r="AF5" s="165"/>
      <c r="AG5" s="165"/>
      <c r="AH5" s="165"/>
      <c r="AI5" s="159" t="s">
        <v>240</v>
      </c>
      <c r="AJ5" s="167"/>
      <c r="AK5" s="165"/>
      <c r="AL5" s="165"/>
      <c r="AM5" s="165"/>
      <c r="AN5" s="157"/>
      <c r="AO5" s="159" t="s">
        <v>241</v>
      </c>
      <c r="AP5" s="165"/>
      <c r="AQ5" s="167"/>
      <c r="AR5" s="165"/>
      <c r="AS5" s="165"/>
      <c r="AT5" s="165"/>
      <c r="AU5" s="159" t="s">
        <v>242</v>
      </c>
      <c r="AV5" s="165"/>
      <c r="AW5" s="165"/>
      <c r="AX5" s="157" t="s">
        <v>243</v>
      </c>
      <c r="AY5" s="159" t="s">
        <v>244</v>
      </c>
      <c r="AZ5" s="159" t="s">
        <v>245</v>
      </c>
      <c r="BA5" s="165"/>
      <c r="BB5" s="165"/>
      <c r="BC5" s="159" t="s">
        <v>246</v>
      </c>
      <c r="BD5" s="165"/>
      <c r="BE5" s="167"/>
      <c r="BF5" s="165"/>
      <c r="BG5" s="158" t="s">
        <v>247</v>
      </c>
      <c r="BH5" s="157"/>
      <c r="BI5" s="159" t="s">
        <v>248</v>
      </c>
      <c r="BJ5" s="158" t="s">
        <v>249</v>
      </c>
      <c r="BK5" s="158" t="s">
        <v>130</v>
      </c>
      <c r="BL5" s="159" t="s">
        <v>250</v>
      </c>
    </row>
    <row r="6" s="2" customFormat="1" customHeight="1" spans="1:64">
      <c r="A6" s="155" t="s">
        <v>251</v>
      </c>
      <c r="B6" s="156"/>
      <c r="C6" s="157"/>
      <c r="D6" s="156"/>
      <c r="E6" s="156"/>
      <c r="F6" s="157" t="s">
        <v>252</v>
      </c>
      <c r="G6" s="156"/>
      <c r="H6" s="156"/>
      <c r="I6" s="157"/>
      <c r="J6" s="158" t="s">
        <v>253</v>
      </c>
      <c r="K6" s="157"/>
      <c r="L6" s="158" t="s">
        <v>254</v>
      </c>
      <c r="M6" s="157" t="s">
        <v>255</v>
      </c>
      <c r="N6" s="157" t="s">
        <v>256</v>
      </c>
      <c r="O6" s="156"/>
      <c r="P6" s="156"/>
      <c r="Q6" s="157"/>
      <c r="R6" s="156"/>
      <c r="S6" s="156"/>
      <c r="T6" s="156"/>
      <c r="U6" s="157" t="s">
        <v>257</v>
      </c>
      <c r="V6" s="133" t="s">
        <v>258</v>
      </c>
      <c r="W6" s="156"/>
      <c r="X6" s="156"/>
      <c r="Y6" s="156"/>
      <c r="Z6" s="157" t="s">
        <v>259</v>
      </c>
      <c r="AA6" s="157" t="s">
        <v>260</v>
      </c>
      <c r="AB6" s="157"/>
      <c r="AC6" s="157"/>
      <c r="AD6" s="159" t="s">
        <v>261</v>
      </c>
      <c r="AE6" s="159" t="s">
        <v>262</v>
      </c>
      <c r="AF6" s="158" t="s">
        <v>263</v>
      </c>
      <c r="AG6" s="159" t="s">
        <v>264</v>
      </c>
      <c r="AH6" s="159" t="s">
        <v>96</v>
      </c>
      <c r="AI6" s="157" t="s">
        <v>265</v>
      </c>
      <c r="AJ6" s="159" t="s">
        <v>240</v>
      </c>
      <c r="AK6" s="158" t="s">
        <v>104</v>
      </c>
      <c r="AL6" s="158" t="s">
        <v>266</v>
      </c>
      <c r="AM6" s="158" t="s">
        <v>267</v>
      </c>
      <c r="AN6" s="157"/>
      <c r="AO6" s="157"/>
      <c r="AP6" s="158" t="s">
        <v>268</v>
      </c>
      <c r="AQ6" s="159" t="s">
        <v>269</v>
      </c>
      <c r="AR6" s="135" t="s">
        <v>270</v>
      </c>
      <c r="AS6" s="159" t="s">
        <v>271</v>
      </c>
      <c r="AT6" s="159" t="s">
        <v>272</v>
      </c>
      <c r="AU6" s="157"/>
      <c r="AV6" s="158" t="s">
        <v>273</v>
      </c>
      <c r="AW6" s="158" t="s">
        <v>274</v>
      </c>
      <c r="AX6" s="157" t="s">
        <v>275</v>
      </c>
      <c r="AY6" s="157" t="s">
        <v>275</v>
      </c>
      <c r="AZ6" s="157"/>
      <c r="BA6" s="158" t="s">
        <v>276</v>
      </c>
      <c r="BB6" s="158" t="s">
        <v>277</v>
      </c>
      <c r="BC6" s="157"/>
      <c r="BD6" s="158" t="s">
        <v>278</v>
      </c>
      <c r="BE6" s="158" t="s">
        <v>279</v>
      </c>
      <c r="BF6" s="158" t="s">
        <v>280</v>
      </c>
      <c r="BG6" s="156"/>
      <c r="BH6" s="157"/>
      <c r="BI6" s="157" t="s">
        <v>281</v>
      </c>
      <c r="BJ6" s="156"/>
      <c r="BK6" s="156"/>
      <c r="BL6" s="157"/>
    </row>
    <row r="7" s="2" customFormat="1" customHeight="1" spans="1:64">
      <c r="A7" s="120"/>
      <c r="B7" s="121"/>
      <c r="C7" s="160"/>
      <c r="D7" s="121"/>
      <c r="E7" s="121"/>
      <c r="F7" s="160"/>
      <c r="G7" s="121"/>
      <c r="H7" s="121"/>
      <c r="I7" s="160"/>
      <c r="J7" s="156"/>
      <c r="K7" s="160"/>
      <c r="L7" s="156"/>
      <c r="M7" s="160"/>
      <c r="N7" s="160"/>
      <c r="O7" s="121"/>
      <c r="P7" s="121"/>
      <c r="Q7" s="160"/>
      <c r="R7" s="121"/>
      <c r="S7" s="121"/>
      <c r="T7" s="121"/>
      <c r="U7" s="160"/>
      <c r="V7" s="160" t="s">
        <v>282</v>
      </c>
      <c r="W7" s="121"/>
      <c r="X7" s="121"/>
      <c r="Y7" s="121"/>
      <c r="Z7" s="160"/>
      <c r="AA7" s="160" t="s">
        <v>282</v>
      </c>
      <c r="AB7" s="160"/>
      <c r="AC7" s="160"/>
      <c r="AD7" s="160" t="s">
        <v>283</v>
      </c>
      <c r="AE7" s="160" t="s">
        <v>284</v>
      </c>
      <c r="AF7" s="156"/>
      <c r="AG7" s="160" t="s">
        <v>285</v>
      </c>
      <c r="AH7" s="160" t="s">
        <v>282</v>
      </c>
      <c r="AI7" s="160" t="s">
        <v>282</v>
      </c>
      <c r="AJ7" s="160" t="s">
        <v>286</v>
      </c>
      <c r="AK7" s="156"/>
      <c r="AL7" s="156"/>
      <c r="AM7" s="156"/>
      <c r="AN7" s="160"/>
      <c r="AO7" s="160"/>
      <c r="AP7" s="156"/>
      <c r="AQ7" s="160" t="s">
        <v>287</v>
      </c>
      <c r="AR7" s="160" t="s">
        <v>288</v>
      </c>
      <c r="AS7" s="160" t="s">
        <v>289</v>
      </c>
      <c r="AT7" s="160" t="s">
        <v>289</v>
      </c>
      <c r="AU7" s="160"/>
      <c r="AV7" s="156"/>
      <c r="AW7" s="156"/>
      <c r="AX7" s="160"/>
      <c r="AY7" s="160"/>
      <c r="AZ7" s="160"/>
      <c r="BA7" s="156"/>
      <c r="BB7" s="156"/>
      <c r="BC7" s="160"/>
      <c r="BD7" s="156"/>
      <c r="BE7" s="156"/>
      <c r="BF7" s="156"/>
      <c r="BG7" s="121"/>
      <c r="BH7" s="160"/>
      <c r="BI7" s="160"/>
      <c r="BJ7" s="121"/>
      <c r="BK7" s="121"/>
      <c r="BL7" s="160"/>
    </row>
    <row r="8" s="2" customFormat="1" customHeight="1" spans="1:64">
      <c r="A8" s="122" t="s">
        <v>30</v>
      </c>
      <c r="B8" s="161"/>
      <c r="C8" s="162"/>
      <c r="D8" s="162"/>
      <c r="E8" s="162"/>
      <c r="F8" s="162"/>
      <c r="G8" s="162"/>
      <c r="H8" s="162"/>
      <c r="I8" s="162"/>
      <c r="J8" s="162"/>
      <c r="K8" s="166"/>
      <c r="L8" s="166" t="s">
        <v>290</v>
      </c>
      <c r="M8" s="166"/>
      <c r="N8" s="166"/>
      <c r="O8" s="166"/>
      <c r="P8" s="166"/>
      <c r="Q8" s="166"/>
      <c r="R8" s="166"/>
      <c r="S8" s="166"/>
      <c r="T8" s="166"/>
      <c r="U8" s="166"/>
      <c r="V8" s="166"/>
      <c r="W8" s="166"/>
      <c r="X8" s="166"/>
      <c r="Y8" s="166"/>
      <c r="Z8" s="166"/>
      <c r="AA8" s="166"/>
      <c r="AB8" s="99"/>
      <c r="AC8" s="99"/>
      <c r="AD8" s="99"/>
      <c r="AE8" s="99"/>
      <c r="AF8" s="99"/>
      <c r="AG8" s="99"/>
      <c r="AH8" s="99"/>
      <c r="AI8" s="99"/>
      <c r="AJ8" s="166"/>
      <c r="AK8" s="166"/>
      <c r="AL8" s="166"/>
      <c r="AM8" s="166"/>
      <c r="AN8" s="166"/>
      <c r="AO8" s="166"/>
      <c r="AP8" s="166"/>
      <c r="AQ8" s="166"/>
      <c r="AR8" s="166"/>
      <c r="AS8" s="166"/>
      <c r="AT8" s="166"/>
      <c r="AU8" s="166"/>
      <c r="AV8" s="166"/>
      <c r="AW8" s="166"/>
      <c r="AX8" s="99"/>
      <c r="AY8" s="99"/>
      <c r="AZ8" s="99"/>
      <c r="BA8" s="99"/>
      <c r="BB8" s="99"/>
      <c r="BC8" s="99"/>
      <c r="BD8" s="166"/>
      <c r="BE8" s="166"/>
      <c r="BF8" s="166"/>
      <c r="BG8" s="166"/>
      <c r="BH8" s="166"/>
      <c r="BI8" s="166"/>
      <c r="BJ8" s="166"/>
      <c r="BK8" s="166"/>
      <c r="BL8" s="166"/>
    </row>
    <row r="9" s="2" customFormat="1" customHeight="1" spans="1:64">
      <c r="A9" s="100" t="s">
        <v>44</v>
      </c>
      <c r="B9" s="76">
        <v>100.7262</v>
      </c>
      <c r="C9" s="77">
        <v>100.0148</v>
      </c>
      <c r="D9" s="77">
        <v>99.3448</v>
      </c>
      <c r="E9" s="77">
        <v>91.7265</v>
      </c>
      <c r="F9" s="77">
        <v>101.6283</v>
      </c>
      <c r="G9" s="77">
        <v>106.0244</v>
      </c>
      <c r="H9" s="77">
        <v>97.1496</v>
      </c>
      <c r="I9" s="77">
        <v>100.9412</v>
      </c>
      <c r="J9" s="77">
        <v>101.3506</v>
      </c>
      <c r="K9" s="77">
        <v>99.8729</v>
      </c>
      <c r="L9" s="77">
        <v>100.2533</v>
      </c>
      <c r="M9" s="77">
        <v>100.1873</v>
      </c>
      <c r="N9" s="77">
        <v>99.7066</v>
      </c>
      <c r="O9" s="77">
        <v>99.5833</v>
      </c>
      <c r="P9" s="77">
        <v>99.8977</v>
      </c>
      <c r="Q9" s="77">
        <v>98.1216</v>
      </c>
      <c r="R9" s="77">
        <v>97.6422</v>
      </c>
      <c r="S9" s="77">
        <v>98.8465</v>
      </c>
      <c r="T9" s="77">
        <v>98.9672</v>
      </c>
      <c r="U9" s="77">
        <v>100.287</v>
      </c>
      <c r="V9" s="77">
        <v>97.7361</v>
      </c>
      <c r="W9" s="77">
        <v>96.1364</v>
      </c>
      <c r="X9" s="77">
        <v>98.2503</v>
      </c>
      <c r="Y9" s="77">
        <v>99.3474</v>
      </c>
      <c r="Z9" s="77">
        <v>98.6091</v>
      </c>
      <c r="AA9" s="77">
        <v>101.5169</v>
      </c>
      <c r="AB9" s="77">
        <v>100.0017</v>
      </c>
      <c r="AC9" s="77">
        <v>100.2589</v>
      </c>
      <c r="AD9" s="77">
        <v>98.2892</v>
      </c>
      <c r="AE9" s="77">
        <v>101.3664</v>
      </c>
      <c r="AF9" s="77">
        <v>94.8216</v>
      </c>
      <c r="AG9" s="77">
        <v>97.317</v>
      </c>
      <c r="AH9" s="77">
        <v>110.5017</v>
      </c>
      <c r="AI9" s="77">
        <v>99.474</v>
      </c>
      <c r="AJ9" s="77">
        <v>99.8276</v>
      </c>
      <c r="AK9" s="77">
        <v>97.9118</v>
      </c>
      <c r="AL9" s="77">
        <v>97.8245</v>
      </c>
      <c r="AM9" s="77">
        <v>101.681</v>
      </c>
      <c r="AN9" s="77">
        <v>99.0014</v>
      </c>
      <c r="AO9" s="77">
        <v>101.0069</v>
      </c>
      <c r="AP9" s="77">
        <v>96.4438</v>
      </c>
      <c r="AQ9" s="77">
        <v>99.024</v>
      </c>
      <c r="AR9" s="77">
        <v>100.4067</v>
      </c>
      <c r="AS9" s="77">
        <v>105.8162</v>
      </c>
      <c r="AT9" s="77">
        <v>103.9809</v>
      </c>
      <c r="AU9" s="77">
        <v>96.8395</v>
      </c>
      <c r="AV9" s="77">
        <v>80.5191</v>
      </c>
      <c r="AW9" s="77">
        <v>101.0508</v>
      </c>
      <c r="AX9" s="77">
        <v>106.6157</v>
      </c>
      <c r="AY9" s="77">
        <v>91.1676</v>
      </c>
      <c r="AZ9" s="77">
        <v>113.628</v>
      </c>
      <c r="BA9" s="77">
        <v>106.107</v>
      </c>
      <c r="BB9" s="77"/>
      <c r="BC9" s="77">
        <v>101.7387</v>
      </c>
      <c r="BD9" s="77">
        <v>99.3938</v>
      </c>
      <c r="BE9" s="77">
        <v>101.9367</v>
      </c>
      <c r="BF9" s="77">
        <v>104.4181</v>
      </c>
      <c r="BG9" s="77">
        <v>100.3192</v>
      </c>
      <c r="BH9" s="77">
        <v>101.1504</v>
      </c>
      <c r="BI9" s="77">
        <v>98.8042</v>
      </c>
      <c r="BJ9" s="77">
        <v>108.6382</v>
      </c>
      <c r="BK9" s="77">
        <v>100.0075</v>
      </c>
      <c r="BL9" s="77">
        <v>102.4881</v>
      </c>
    </row>
    <row r="10" s="2" customFormat="1" customHeight="1" spans="1:64">
      <c r="A10" s="100" t="s">
        <v>45</v>
      </c>
      <c r="B10" s="76">
        <v>99.2493</v>
      </c>
      <c r="C10" s="77">
        <v>99.4049</v>
      </c>
      <c r="D10" s="77">
        <v>98.3342</v>
      </c>
      <c r="E10" s="77">
        <v>98.7056</v>
      </c>
      <c r="F10" s="77">
        <v>99.5485</v>
      </c>
      <c r="G10" s="77">
        <v>102.63</v>
      </c>
      <c r="H10" s="77">
        <v>96.6713</v>
      </c>
      <c r="I10" s="77">
        <v>98.203</v>
      </c>
      <c r="J10" s="77">
        <v>98.094</v>
      </c>
      <c r="K10" s="77">
        <v>103.1243</v>
      </c>
      <c r="L10" s="77">
        <v>103.5526</v>
      </c>
      <c r="M10" s="77">
        <v>99.9335</v>
      </c>
      <c r="N10" s="77">
        <v>99.9317</v>
      </c>
      <c r="O10" s="77">
        <v>99.8662</v>
      </c>
      <c r="P10" s="77">
        <v>100.1172</v>
      </c>
      <c r="Q10" s="77">
        <v>97.6383</v>
      </c>
      <c r="R10" s="77">
        <v>97.3582</v>
      </c>
      <c r="S10" s="77">
        <v>98.9006</v>
      </c>
      <c r="T10" s="77">
        <v>98.0292</v>
      </c>
      <c r="U10" s="77">
        <v>99.9049</v>
      </c>
      <c r="V10" s="77">
        <v>97.4525</v>
      </c>
      <c r="W10" s="77">
        <v>95.9487</v>
      </c>
      <c r="X10" s="77">
        <v>98.7779</v>
      </c>
      <c r="Y10" s="77">
        <v>98.7242</v>
      </c>
      <c r="Z10" s="77">
        <v>97.9936</v>
      </c>
      <c r="AA10" s="77">
        <v>101.2419</v>
      </c>
      <c r="AB10" s="77">
        <v>98.8356</v>
      </c>
      <c r="AC10" s="77">
        <v>98.5472</v>
      </c>
      <c r="AD10" s="77">
        <v>97.2474</v>
      </c>
      <c r="AE10" s="77">
        <v>96.6073</v>
      </c>
      <c r="AF10" s="77">
        <v>94.5431</v>
      </c>
      <c r="AG10" s="77">
        <v>97.1153</v>
      </c>
      <c r="AH10" s="77">
        <v>108.1664</v>
      </c>
      <c r="AI10" s="77">
        <v>99.4752</v>
      </c>
      <c r="AJ10" s="77">
        <v>99.657</v>
      </c>
      <c r="AK10" s="77">
        <v>97.3393</v>
      </c>
      <c r="AL10" s="77">
        <v>99.2663</v>
      </c>
      <c r="AM10" s="77">
        <v>101.1999</v>
      </c>
      <c r="AN10" s="77">
        <v>98.0927</v>
      </c>
      <c r="AO10" s="77">
        <v>99.0712</v>
      </c>
      <c r="AP10" s="77">
        <v>94.9928</v>
      </c>
      <c r="AQ10" s="77">
        <v>98.5383</v>
      </c>
      <c r="AR10" s="77">
        <v>99.9776</v>
      </c>
      <c r="AS10" s="77">
        <v>101.9169</v>
      </c>
      <c r="AT10" s="77">
        <v>101.7839</v>
      </c>
      <c r="AU10" s="77">
        <v>97.1564</v>
      </c>
      <c r="AV10" s="77">
        <v>83.5381</v>
      </c>
      <c r="AW10" s="77">
        <v>100.2725</v>
      </c>
      <c r="AX10" s="77">
        <v>100.6144</v>
      </c>
      <c r="AY10" s="77">
        <v>90.4605</v>
      </c>
      <c r="AZ10" s="77">
        <v>103.6833</v>
      </c>
      <c r="BA10" s="77">
        <v>98.9653</v>
      </c>
      <c r="BB10" s="77"/>
      <c r="BC10" s="77">
        <v>101.2402</v>
      </c>
      <c r="BD10" s="77">
        <v>98.8728</v>
      </c>
      <c r="BE10" s="77">
        <v>100.953</v>
      </c>
      <c r="BF10" s="77">
        <v>104.1901</v>
      </c>
      <c r="BG10" s="77">
        <v>95.9391</v>
      </c>
      <c r="BH10" s="77">
        <v>99.9366</v>
      </c>
      <c r="BI10" s="77">
        <v>98.3619</v>
      </c>
      <c r="BJ10" s="77">
        <v>104.412</v>
      </c>
      <c r="BK10" s="77">
        <v>95.3842</v>
      </c>
      <c r="BL10" s="77">
        <v>102.8857</v>
      </c>
    </row>
    <row r="11" customHeight="1" spans="1:64">
      <c r="A11" s="100" t="s">
        <v>46</v>
      </c>
      <c r="B11" s="76">
        <v>101.1689</v>
      </c>
      <c r="C11" s="77">
        <v>103.4331</v>
      </c>
      <c r="D11" s="77">
        <v>102.2961</v>
      </c>
      <c r="E11" s="77">
        <v>112.6175</v>
      </c>
      <c r="F11" s="77">
        <v>103.3141</v>
      </c>
      <c r="G11" s="77">
        <v>98.5528</v>
      </c>
      <c r="H11" s="77">
        <v>100.3238</v>
      </c>
      <c r="I11" s="77">
        <v>117.7272</v>
      </c>
      <c r="J11" s="77">
        <v>120.5089</v>
      </c>
      <c r="K11" s="77">
        <v>102.9916</v>
      </c>
      <c r="L11" s="77">
        <v>101.8308</v>
      </c>
      <c r="M11" s="77">
        <v>100.1421</v>
      </c>
      <c r="N11" s="77">
        <v>99.849</v>
      </c>
      <c r="O11" s="77">
        <v>99.7586</v>
      </c>
      <c r="P11" s="77">
        <v>100.117</v>
      </c>
      <c r="Q11" s="77">
        <v>97.7756</v>
      </c>
      <c r="R11" s="77">
        <v>97.6366</v>
      </c>
      <c r="S11" s="77">
        <v>99.1768</v>
      </c>
      <c r="T11" s="77">
        <v>97.7306</v>
      </c>
      <c r="U11" s="77">
        <v>100.1277</v>
      </c>
      <c r="V11" s="77">
        <v>97.4151</v>
      </c>
      <c r="W11" s="77">
        <v>95.8017</v>
      </c>
      <c r="X11" s="77">
        <v>98.826</v>
      </c>
      <c r="Y11" s="77">
        <v>98.4476</v>
      </c>
      <c r="Z11" s="77">
        <v>98.3029</v>
      </c>
      <c r="AA11" s="77">
        <v>101.0792</v>
      </c>
      <c r="AB11" s="77">
        <v>100.8728</v>
      </c>
      <c r="AC11" s="77">
        <v>101.1803</v>
      </c>
      <c r="AD11" s="77">
        <v>101.0376</v>
      </c>
      <c r="AE11" s="77">
        <v>104.9957</v>
      </c>
      <c r="AF11" s="77">
        <v>94.4916</v>
      </c>
      <c r="AG11" s="77">
        <v>98.2066</v>
      </c>
      <c r="AH11" s="77">
        <v>108.8896</v>
      </c>
      <c r="AI11" s="77">
        <v>100.1807</v>
      </c>
      <c r="AJ11" s="77">
        <v>99.5359</v>
      </c>
      <c r="AK11" s="77">
        <v>97.0945</v>
      </c>
      <c r="AL11" s="77">
        <v>102.8799</v>
      </c>
      <c r="AM11" s="77">
        <v>100.7885</v>
      </c>
      <c r="AN11" s="77">
        <v>97.7976</v>
      </c>
      <c r="AO11" s="77">
        <v>99.5079</v>
      </c>
      <c r="AP11" s="77">
        <v>95.8661</v>
      </c>
      <c r="AQ11" s="77">
        <v>108.2751</v>
      </c>
      <c r="AR11" s="77">
        <v>98.8647</v>
      </c>
      <c r="AS11" s="77">
        <v>100.6208</v>
      </c>
      <c r="AT11" s="77">
        <v>101.4324</v>
      </c>
      <c r="AU11" s="77">
        <v>96.1244</v>
      </c>
      <c r="AV11" s="77">
        <v>82.1221</v>
      </c>
      <c r="AW11" s="77">
        <v>99.3925</v>
      </c>
      <c r="AX11" s="77">
        <v>101.3259</v>
      </c>
      <c r="AY11" s="77">
        <v>92.671</v>
      </c>
      <c r="AZ11" s="77">
        <v>104.3342</v>
      </c>
      <c r="BA11" s="77">
        <v>101.7276</v>
      </c>
      <c r="BB11" s="77"/>
      <c r="BC11" s="77">
        <v>101.2578</v>
      </c>
      <c r="BD11" s="77">
        <v>98.706</v>
      </c>
      <c r="BE11" s="77">
        <v>100.4413</v>
      </c>
      <c r="BF11" s="77">
        <v>104.6434</v>
      </c>
      <c r="BG11" s="77">
        <v>95.4167</v>
      </c>
      <c r="BH11" s="77">
        <v>102.0883</v>
      </c>
      <c r="BI11" s="77">
        <v>99.5104</v>
      </c>
      <c r="BJ11" s="77">
        <v>103.5336</v>
      </c>
      <c r="BK11" s="77">
        <v>99.0547</v>
      </c>
      <c r="BL11" s="77">
        <v>105.7199</v>
      </c>
    </row>
    <row r="12" customHeight="1" spans="1:64">
      <c r="A12" s="100" t="s">
        <v>47</v>
      </c>
      <c r="B12" s="76">
        <v>103.8786</v>
      </c>
      <c r="C12" s="77">
        <v>109.8715</v>
      </c>
      <c r="D12" s="77">
        <v>126.4222</v>
      </c>
      <c r="E12" s="77">
        <v>118.1683</v>
      </c>
      <c r="F12" s="77">
        <v>117.5745</v>
      </c>
      <c r="G12" s="77">
        <v>120.1507</v>
      </c>
      <c r="H12" s="77">
        <v>112.7384</v>
      </c>
      <c r="I12" s="77">
        <v>95.0995</v>
      </c>
      <c r="J12" s="77">
        <v>93.8708</v>
      </c>
      <c r="K12" s="77">
        <v>103.9981</v>
      </c>
      <c r="L12" s="77">
        <v>102.2443</v>
      </c>
      <c r="M12" s="77">
        <v>104.06</v>
      </c>
      <c r="N12" s="77">
        <v>101.2293</v>
      </c>
      <c r="O12" s="77">
        <v>100.8569</v>
      </c>
      <c r="P12" s="77">
        <v>102.2426</v>
      </c>
      <c r="Q12" s="77">
        <v>98.4758</v>
      </c>
      <c r="R12" s="77">
        <v>98.3476</v>
      </c>
      <c r="S12" s="77">
        <v>100.1662</v>
      </c>
      <c r="T12" s="77">
        <v>98.348</v>
      </c>
      <c r="U12" s="77">
        <v>100.6504</v>
      </c>
      <c r="V12" s="77">
        <v>98.6368</v>
      </c>
      <c r="W12" s="77">
        <v>97.1037</v>
      </c>
      <c r="X12" s="77">
        <v>99.1867</v>
      </c>
      <c r="Y12" s="77">
        <v>99.3051</v>
      </c>
      <c r="Z12" s="77">
        <v>99.8484</v>
      </c>
      <c r="AA12" s="77">
        <v>101.8716</v>
      </c>
      <c r="AB12" s="77">
        <v>99.6882</v>
      </c>
      <c r="AC12" s="77">
        <v>99.0516</v>
      </c>
      <c r="AD12" s="77">
        <v>102.2652</v>
      </c>
      <c r="AE12" s="77">
        <v>98.949</v>
      </c>
      <c r="AF12" s="77">
        <v>94.8964</v>
      </c>
      <c r="AG12" s="77">
        <v>98.6228</v>
      </c>
      <c r="AH12" s="77">
        <v>105.2003</v>
      </c>
      <c r="AI12" s="77">
        <v>101.1586</v>
      </c>
      <c r="AJ12" s="77">
        <v>98.8238</v>
      </c>
      <c r="AK12" s="77">
        <v>98.4287</v>
      </c>
      <c r="AL12" s="77">
        <v>104.5178</v>
      </c>
      <c r="AM12" s="77">
        <v>101.7913</v>
      </c>
      <c r="AN12" s="77">
        <v>98.521</v>
      </c>
      <c r="AO12" s="77">
        <v>100.3613</v>
      </c>
      <c r="AP12" s="77">
        <v>96.4523</v>
      </c>
      <c r="AQ12" s="77">
        <v>107.7155</v>
      </c>
      <c r="AR12" s="77">
        <v>101.0353</v>
      </c>
      <c r="AS12" s="77">
        <v>101.0143</v>
      </c>
      <c r="AT12" s="77">
        <v>102.5092</v>
      </c>
      <c r="AU12" s="77">
        <v>96.7923</v>
      </c>
      <c r="AV12" s="77">
        <v>84.2751</v>
      </c>
      <c r="AW12" s="77">
        <v>99.8225</v>
      </c>
      <c r="AX12" s="77">
        <v>101.2901</v>
      </c>
      <c r="AY12" s="77">
        <v>93.3416</v>
      </c>
      <c r="AZ12" s="77">
        <v>103.3965</v>
      </c>
      <c r="BA12" s="77">
        <v>102.813</v>
      </c>
      <c r="BB12" s="77"/>
      <c r="BC12" s="77">
        <v>101.0603</v>
      </c>
      <c r="BD12" s="77">
        <v>99.3919</v>
      </c>
      <c r="BE12" s="77">
        <v>100.5645</v>
      </c>
      <c r="BF12" s="77">
        <v>103.2423</v>
      </c>
      <c r="BG12" s="77">
        <v>100.6475</v>
      </c>
      <c r="BH12" s="77">
        <v>104.8697</v>
      </c>
      <c r="BI12" s="77">
        <v>104.2693</v>
      </c>
      <c r="BJ12" s="77">
        <v>103.013</v>
      </c>
      <c r="BK12" s="77">
        <v>100.9188</v>
      </c>
      <c r="BL12" s="77">
        <v>107.4616</v>
      </c>
    </row>
    <row r="13" customHeight="1" spans="1:64">
      <c r="A13" s="100" t="s">
        <v>48</v>
      </c>
      <c r="B13" s="76">
        <v>101.81</v>
      </c>
      <c r="C13" s="77">
        <v>102.9101</v>
      </c>
      <c r="D13" s="77">
        <v>101.4254</v>
      </c>
      <c r="E13" s="77">
        <v>94.2519</v>
      </c>
      <c r="F13" s="77">
        <v>102.4901</v>
      </c>
      <c r="G13" s="77">
        <v>104.5892</v>
      </c>
      <c r="H13" s="77">
        <v>105.9455</v>
      </c>
      <c r="I13" s="77">
        <v>109.0913</v>
      </c>
      <c r="J13" s="77">
        <v>110.3757</v>
      </c>
      <c r="K13" s="77">
        <v>102.2166</v>
      </c>
      <c r="L13" s="77">
        <v>101.5594</v>
      </c>
      <c r="M13" s="77">
        <v>102.3529</v>
      </c>
      <c r="N13" s="77">
        <v>100.4152</v>
      </c>
      <c r="O13" s="77">
        <v>100.4233</v>
      </c>
      <c r="P13" s="77">
        <v>100.5651</v>
      </c>
      <c r="Q13" s="77">
        <v>98.3133</v>
      </c>
      <c r="R13" s="77">
        <v>98.1481</v>
      </c>
      <c r="S13" s="77">
        <v>100.0161</v>
      </c>
      <c r="T13" s="77">
        <v>98.2587</v>
      </c>
      <c r="U13" s="77">
        <v>101.0932</v>
      </c>
      <c r="V13" s="77">
        <v>99.8929</v>
      </c>
      <c r="W13" s="77">
        <v>98.7657</v>
      </c>
      <c r="X13" s="77">
        <v>99.4604</v>
      </c>
      <c r="Y13" s="77">
        <v>99.405</v>
      </c>
      <c r="Z13" s="77">
        <v>100.374</v>
      </c>
      <c r="AA13" s="77">
        <v>104.35</v>
      </c>
      <c r="AB13" s="77">
        <v>99.9198</v>
      </c>
      <c r="AC13" s="77">
        <v>99.5468</v>
      </c>
      <c r="AD13" s="77">
        <v>97.3621</v>
      </c>
      <c r="AE13" s="77">
        <v>96.5182</v>
      </c>
      <c r="AF13" s="77">
        <v>97.7226</v>
      </c>
      <c r="AG13" s="77">
        <v>99.9646</v>
      </c>
      <c r="AH13" s="77">
        <v>105.1812</v>
      </c>
      <c r="AI13" s="77">
        <v>100.7744</v>
      </c>
      <c r="AJ13" s="77">
        <v>99.3787</v>
      </c>
      <c r="AK13" s="77">
        <v>99.4432</v>
      </c>
      <c r="AL13" s="77">
        <v>101.6343</v>
      </c>
      <c r="AM13" s="77">
        <v>101.8947</v>
      </c>
      <c r="AN13" s="77">
        <v>99.0111</v>
      </c>
      <c r="AO13" s="77">
        <v>101.4644</v>
      </c>
      <c r="AP13" s="77">
        <v>97.2544</v>
      </c>
      <c r="AQ13" s="77">
        <v>110.3454</v>
      </c>
      <c r="AR13" s="77">
        <v>101.9573</v>
      </c>
      <c r="AS13" s="77">
        <v>102.1816</v>
      </c>
      <c r="AT13" s="77">
        <v>103.2649</v>
      </c>
      <c r="AU13" s="77">
        <v>96.6232</v>
      </c>
      <c r="AV13" s="77">
        <v>84.0887</v>
      </c>
      <c r="AW13" s="77">
        <v>99.6473</v>
      </c>
      <c r="AX13" s="77">
        <v>102.2152</v>
      </c>
      <c r="AY13" s="77">
        <v>93.838</v>
      </c>
      <c r="AZ13" s="77">
        <v>105.0653</v>
      </c>
      <c r="BA13" s="77">
        <v>100.8778</v>
      </c>
      <c r="BB13" s="77"/>
      <c r="BC13" s="77">
        <v>101.16</v>
      </c>
      <c r="BD13" s="77">
        <v>99.8151</v>
      </c>
      <c r="BE13" s="77">
        <v>100.7585</v>
      </c>
      <c r="BF13" s="77">
        <v>102.8714</v>
      </c>
      <c r="BG13" s="77">
        <v>99.5676</v>
      </c>
      <c r="BH13" s="77">
        <v>105.437</v>
      </c>
      <c r="BI13" s="77">
        <v>102.6316</v>
      </c>
      <c r="BJ13" s="77">
        <v>101.858</v>
      </c>
      <c r="BK13" s="77">
        <v>105.5687</v>
      </c>
      <c r="BL13" s="77">
        <v>108.5567</v>
      </c>
    </row>
    <row r="14" customHeight="1" spans="1:64">
      <c r="A14" s="100" t="s">
        <v>49</v>
      </c>
      <c r="B14" s="76">
        <v>101.46777</v>
      </c>
      <c r="C14" s="77">
        <v>102.34682</v>
      </c>
      <c r="D14" s="77">
        <v>102.73375</v>
      </c>
      <c r="E14" s="77">
        <v>98.63388</v>
      </c>
      <c r="F14" s="77">
        <v>97.0596</v>
      </c>
      <c r="G14" s="77">
        <v>95.9952</v>
      </c>
      <c r="H14" s="77">
        <v>101.21577</v>
      </c>
      <c r="I14" s="77">
        <v>108.24897</v>
      </c>
      <c r="J14" s="77">
        <v>108.23579</v>
      </c>
      <c r="K14" s="77">
        <v>117.92565</v>
      </c>
      <c r="L14" s="77">
        <v>121.46509</v>
      </c>
      <c r="M14" s="77">
        <v>101.60371</v>
      </c>
      <c r="N14" s="77">
        <v>100.58914</v>
      </c>
      <c r="O14" s="77">
        <v>100.18281</v>
      </c>
      <c r="P14" s="77">
        <v>101.23462</v>
      </c>
      <c r="Q14" s="77">
        <v>99.43146</v>
      </c>
      <c r="R14" s="77">
        <v>99.02929</v>
      </c>
      <c r="S14" s="77">
        <v>100.49756</v>
      </c>
      <c r="T14" s="77">
        <v>100.24812</v>
      </c>
      <c r="U14" s="77">
        <v>101.5054</v>
      </c>
      <c r="V14" s="77">
        <v>101.22026</v>
      </c>
      <c r="W14" s="77">
        <v>100.84694</v>
      </c>
      <c r="X14" s="77">
        <v>99.96636</v>
      </c>
      <c r="Y14" s="77">
        <v>99.55529</v>
      </c>
      <c r="Z14" s="77">
        <v>101.09159</v>
      </c>
      <c r="AA14" s="77">
        <v>105.76011</v>
      </c>
      <c r="AB14" s="77">
        <v>101.10327</v>
      </c>
      <c r="AC14" s="77">
        <v>100.21516</v>
      </c>
      <c r="AD14" s="77">
        <v>97.16257</v>
      </c>
      <c r="AE14" s="77">
        <v>99.87731</v>
      </c>
      <c r="AF14" s="77">
        <v>98.38557</v>
      </c>
      <c r="AG14" s="77">
        <v>100.34443</v>
      </c>
      <c r="AH14" s="77">
        <v>103.02209</v>
      </c>
      <c r="AI14" s="77">
        <v>103.1573</v>
      </c>
      <c r="AJ14" s="77">
        <v>99.70285</v>
      </c>
      <c r="AK14" s="77">
        <v>99.88084</v>
      </c>
      <c r="AL14" s="77">
        <v>110.78474</v>
      </c>
      <c r="AM14" s="77">
        <v>102.52132</v>
      </c>
      <c r="AN14" s="77">
        <v>99.90508</v>
      </c>
      <c r="AO14" s="77">
        <v>103.22925</v>
      </c>
      <c r="AP14" s="77">
        <v>97.80608</v>
      </c>
      <c r="AQ14" s="77">
        <v>112.7706</v>
      </c>
      <c r="AR14" s="77">
        <v>102.38078</v>
      </c>
      <c r="AS14" s="77">
        <v>104.79348</v>
      </c>
      <c r="AT14" s="77">
        <v>105.61769</v>
      </c>
      <c r="AU14" s="77">
        <v>96.37632</v>
      </c>
      <c r="AV14" s="77">
        <v>82.21035</v>
      </c>
      <c r="AW14" s="77">
        <v>99.97484</v>
      </c>
      <c r="AX14" s="77">
        <v>99.52206</v>
      </c>
      <c r="AY14" s="77">
        <v>94.18446</v>
      </c>
      <c r="AZ14" s="77">
        <v>100.02452</v>
      </c>
      <c r="BA14" s="77">
        <v>100.26601</v>
      </c>
      <c r="BB14" s="77"/>
      <c r="BC14" s="77">
        <v>101.03848</v>
      </c>
      <c r="BD14" s="77">
        <v>99.60905</v>
      </c>
      <c r="BE14" s="77">
        <v>100.70358</v>
      </c>
      <c r="BF14" s="77">
        <v>102.59437</v>
      </c>
      <c r="BG14" s="77">
        <v>103.09413</v>
      </c>
      <c r="BH14" s="77">
        <v>104.64088</v>
      </c>
      <c r="BI14" s="77">
        <v>103.88369</v>
      </c>
      <c r="BJ14" s="77">
        <v>102.73744</v>
      </c>
      <c r="BK14" s="77">
        <v>103.73612</v>
      </c>
      <c r="BL14" s="77">
        <v>105.85389</v>
      </c>
    </row>
    <row r="15" customHeight="1" spans="1:64">
      <c r="A15" s="100" t="s">
        <v>50</v>
      </c>
      <c r="B15" s="76">
        <v>104.77267</v>
      </c>
      <c r="C15" s="77">
        <v>112.34067</v>
      </c>
      <c r="D15" s="77">
        <v>106.3267</v>
      </c>
      <c r="E15" s="77">
        <v>126.71313</v>
      </c>
      <c r="F15" s="77">
        <v>131.66578</v>
      </c>
      <c r="G15" s="77">
        <v>121.80135</v>
      </c>
      <c r="H15" s="77">
        <v>105.06543</v>
      </c>
      <c r="I15" s="77">
        <v>107.86515</v>
      </c>
      <c r="J15" s="77">
        <v>107.33111</v>
      </c>
      <c r="K15" s="77">
        <v>102.19671</v>
      </c>
      <c r="L15" s="77">
        <v>100.088</v>
      </c>
      <c r="M15" s="77">
        <v>107.34848</v>
      </c>
      <c r="N15" s="77">
        <v>101.6978</v>
      </c>
      <c r="O15" s="77">
        <v>100.80125</v>
      </c>
      <c r="P15" s="77">
        <v>103.50212</v>
      </c>
      <c r="Q15" s="77">
        <v>99.4309</v>
      </c>
      <c r="R15" s="77">
        <v>99.44046</v>
      </c>
      <c r="S15" s="77">
        <v>101.62266</v>
      </c>
      <c r="T15" s="77">
        <v>99.01077</v>
      </c>
      <c r="U15" s="77">
        <v>102.26789</v>
      </c>
      <c r="V15" s="77">
        <v>101.93749</v>
      </c>
      <c r="W15" s="77">
        <v>101.61369</v>
      </c>
      <c r="X15" s="77">
        <v>100.30424</v>
      </c>
      <c r="Y15" s="77">
        <v>99.42924</v>
      </c>
      <c r="Z15" s="77">
        <v>101.74827</v>
      </c>
      <c r="AA15" s="77">
        <v>107.19991</v>
      </c>
      <c r="AB15" s="77">
        <v>102.10509</v>
      </c>
      <c r="AC15" s="77">
        <v>102.10873</v>
      </c>
      <c r="AD15" s="77">
        <v>98.16212</v>
      </c>
      <c r="AE15" s="77">
        <v>107.8596</v>
      </c>
      <c r="AF15" s="77">
        <v>99.12655</v>
      </c>
      <c r="AG15" s="77">
        <v>101.07565</v>
      </c>
      <c r="AH15" s="77">
        <v>102.23363</v>
      </c>
      <c r="AI15" s="77">
        <v>102.09555</v>
      </c>
      <c r="AJ15" s="77">
        <v>100.09347</v>
      </c>
      <c r="AK15" s="77">
        <v>100.3119</v>
      </c>
      <c r="AL15" s="77">
        <v>104.46829</v>
      </c>
      <c r="AM15" s="77">
        <v>103.09773</v>
      </c>
      <c r="AN15" s="77">
        <v>99.07475</v>
      </c>
      <c r="AO15" s="77">
        <v>100.81928</v>
      </c>
      <c r="AP15" s="77">
        <v>97.74767</v>
      </c>
      <c r="AQ15" s="77">
        <v>103.53616</v>
      </c>
      <c r="AR15" s="77">
        <v>102.43634</v>
      </c>
      <c r="AS15" s="77">
        <v>101.31741</v>
      </c>
      <c r="AT15" s="77">
        <v>102.9889</v>
      </c>
      <c r="AU15" s="77">
        <v>97.12932</v>
      </c>
      <c r="AV15" s="77">
        <v>81.75699</v>
      </c>
      <c r="AW15" s="77">
        <v>100.60875</v>
      </c>
      <c r="AX15" s="77">
        <v>99.01663</v>
      </c>
      <c r="AY15" s="77">
        <v>93.06225</v>
      </c>
      <c r="AZ15" s="77">
        <v>99.56493</v>
      </c>
      <c r="BA15" s="77">
        <v>99.06944</v>
      </c>
      <c r="BB15" s="77"/>
      <c r="BC15" s="77">
        <v>101.03278</v>
      </c>
      <c r="BD15" s="77">
        <v>99.48236</v>
      </c>
      <c r="BE15" s="77">
        <v>100.69317</v>
      </c>
      <c r="BF15" s="77">
        <v>102.6619</v>
      </c>
      <c r="BG15" s="77">
        <v>102.33134</v>
      </c>
      <c r="BH15" s="77">
        <v>104.47378</v>
      </c>
      <c r="BI15" s="77">
        <v>105.14546</v>
      </c>
      <c r="BJ15" s="77">
        <v>104.17169</v>
      </c>
      <c r="BK15" s="77">
        <v>107.03362</v>
      </c>
      <c r="BL15" s="77">
        <v>103.02039</v>
      </c>
    </row>
    <row r="16" customHeight="1" spans="1:64">
      <c r="A16" s="100" t="s">
        <v>51</v>
      </c>
      <c r="B16" s="76">
        <v>105.86457</v>
      </c>
      <c r="C16" s="77">
        <v>114.33223</v>
      </c>
      <c r="D16" s="77">
        <v>107.02591</v>
      </c>
      <c r="E16" s="77">
        <v>125.37073</v>
      </c>
      <c r="F16" s="77">
        <v>121.72702</v>
      </c>
      <c r="G16" s="77">
        <v>104.31307</v>
      </c>
      <c r="H16" s="77">
        <v>114.16453</v>
      </c>
      <c r="I16" s="77">
        <v>110.95591</v>
      </c>
      <c r="J16" s="77">
        <v>110.66214</v>
      </c>
      <c r="K16" s="77">
        <v>110.83191</v>
      </c>
      <c r="L16" s="77">
        <v>108.98303</v>
      </c>
      <c r="M16" s="77">
        <v>111.82476</v>
      </c>
      <c r="N16" s="77">
        <v>102.89999</v>
      </c>
      <c r="O16" s="77">
        <v>100.37998</v>
      </c>
      <c r="P16" s="77">
        <v>107.4728</v>
      </c>
      <c r="Q16" s="77">
        <v>98.50116</v>
      </c>
      <c r="R16" s="77">
        <v>98.32709</v>
      </c>
      <c r="S16" s="77">
        <v>102.37006</v>
      </c>
      <c r="T16" s="77">
        <v>98.22909</v>
      </c>
      <c r="U16" s="77">
        <v>104.14547</v>
      </c>
      <c r="V16" s="77">
        <v>102.82887</v>
      </c>
      <c r="W16" s="77">
        <v>101.24527</v>
      </c>
      <c r="X16" s="77">
        <v>100.2057</v>
      </c>
      <c r="Y16" s="77">
        <v>99.71724</v>
      </c>
      <c r="Z16" s="77">
        <v>104.915</v>
      </c>
      <c r="AA16" s="77">
        <v>109.02315</v>
      </c>
      <c r="AB16" s="77">
        <v>102.90398</v>
      </c>
      <c r="AC16" s="77">
        <v>102.24805</v>
      </c>
      <c r="AD16" s="77">
        <v>99.70863</v>
      </c>
      <c r="AE16" s="77">
        <v>106.78591</v>
      </c>
      <c r="AF16" s="77">
        <v>101.10099</v>
      </c>
      <c r="AG16" s="77">
        <v>102.11101</v>
      </c>
      <c r="AH16" s="77">
        <v>100.48162</v>
      </c>
      <c r="AI16" s="77">
        <v>104.37106</v>
      </c>
      <c r="AJ16" s="77">
        <v>100.63333</v>
      </c>
      <c r="AK16" s="77">
        <v>101.71962</v>
      </c>
      <c r="AL16" s="77">
        <v>109.65313</v>
      </c>
      <c r="AM16" s="77">
        <v>105.0003</v>
      </c>
      <c r="AN16" s="77">
        <v>99.07531</v>
      </c>
      <c r="AO16" s="77">
        <v>102.15781</v>
      </c>
      <c r="AP16" s="77">
        <v>98.37531</v>
      </c>
      <c r="AQ16" s="77">
        <v>113.5137</v>
      </c>
      <c r="AR16" s="77">
        <v>100.7825</v>
      </c>
      <c r="AS16" s="77">
        <v>100.54164</v>
      </c>
      <c r="AT16" s="77">
        <v>104.30414</v>
      </c>
      <c r="AU16" s="77">
        <v>95.56386</v>
      </c>
      <c r="AV16" s="77">
        <v>80.73993</v>
      </c>
      <c r="AW16" s="77">
        <v>98.82554</v>
      </c>
      <c r="AX16" s="77">
        <v>99.33147</v>
      </c>
      <c r="AY16" s="77">
        <v>92.28782</v>
      </c>
      <c r="AZ16" s="77">
        <v>100.53497</v>
      </c>
      <c r="BA16" s="77">
        <v>100.61142</v>
      </c>
      <c r="BB16" s="77"/>
      <c r="BC16" s="77">
        <v>101.29532</v>
      </c>
      <c r="BD16" s="77">
        <v>99.87816</v>
      </c>
      <c r="BE16" s="77">
        <v>102.09888</v>
      </c>
      <c r="BF16" s="77">
        <v>102.08463</v>
      </c>
      <c r="BG16" s="77">
        <v>101.05437</v>
      </c>
      <c r="BH16" s="77">
        <v>105.54056</v>
      </c>
      <c r="BI16" s="77">
        <v>107.05442</v>
      </c>
      <c r="BJ16" s="77">
        <v>103.50457</v>
      </c>
      <c r="BK16" s="77">
        <v>102.79412</v>
      </c>
      <c r="BL16" s="77">
        <v>106.43356</v>
      </c>
    </row>
    <row r="17" customHeight="1" spans="1:64">
      <c r="A17" s="100">
        <v>2009</v>
      </c>
      <c r="B17" s="76">
        <v>99.30606</v>
      </c>
      <c r="C17" s="77">
        <v>100.74766</v>
      </c>
      <c r="D17" s="77">
        <v>105.59093</v>
      </c>
      <c r="E17" s="77">
        <v>81.7254</v>
      </c>
      <c r="F17" s="77">
        <v>91.27214</v>
      </c>
      <c r="G17" s="77">
        <v>101.56149</v>
      </c>
      <c r="H17" s="77">
        <v>102.45862</v>
      </c>
      <c r="I17" s="77">
        <v>113.57271</v>
      </c>
      <c r="J17" s="77">
        <v>115.42577</v>
      </c>
      <c r="K17" s="77">
        <v>107.10969</v>
      </c>
      <c r="L17" s="77">
        <v>109.13789</v>
      </c>
      <c r="M17" s="77">
        <v>102.6926</v>
      </c>
      <c r="N17" s="77">
        <v>101.51069</v>
      </c>
      <c r="O17" s="77">
        <v>100.35054</v>
      </c>
      <c r="P17" s="77">
        <v>103.42916</v>
      </c>
      <c r="Q17" s="77">
        <v>97.98759</v>
      </c>
      <c r="R17" s="77">
        <v>97.8221</v>
      </c>
      <c r="S17" s="77">
        <v>100.91525</v>
      </c>
      <c r="T17" s="77">
        <v>97.80647</v>
      </c>
      <c r="U17" s="77">
        <v>103.51727</v>
      </c>
      <c r="V17" s="77">
        <v>100.18234</v>
      </c>
      <c r="W17" s="77">
        <v>98.14853</v>
      </c>
      <c r="X17" s="77">
        <v>99.73928</v>
      </c>
      <c r="Y17" s="77">
        <v>98.77534</v>
      </c>
      <c r="Z17" s="77">
        <v>102.49933</v>
      </c>
      <c r="AA17" s="77">
        <v>105.22058</v>
      </c>
      <c r="AB17" s="77">
        <v>101.1858</v>
      </c>
      <c r="AC17" s="77">
        <v>101.36813</v>
      </c>
      <c r="AD17" s="77">
        <v>101.59886</v>
      </c>
      <c r="AE17" s="77">
        <v>102.61402</v>
      </c>
      <c r="AF17" s="77">
        <v>101.02737</v>
      </c>
      <c r="AG17" s="77">
        <v>101.0532</v>
      </c>
      <c r="AH17" s="77">
        <v>100.9722</v>
      </c>
      <c r="AI17" s="77">
        <v>100.79171</v>
      </c>
      <c r="AJ17" s="77">
        <v>100.77262</v>
      </c>
      <c r="AK17" s="77">
        <v>102.10247</v>
      </c>
      <c r="AL17" s="77">
        <v>96.25922</v>
      </c>
      <c r="AM17" s="77">
        <v>103.82925</v>
      </c>
      <c r="AN17" s="77">
        <v>97.55447</v>
      </c>
      <c r="AO17" s="77">
        <v>98.63866</v>
      </c>
      <c r="AP17" s="77">
        <v>98.01674</v>
      </c>
      <c r="AQ17" s="77">
        <v>92.80658</v>
      </c>
      <c r="AR17" s="77">
        <v>101.13399</v>
      </c>
      <c r="AS17" s="77">
        <v>100.60708</v>
      </c>
      <c r="AT17" s="77">
        <v>100.54598</v>
      </c>
      <c r="AU17" s="77">
        <v>96.26804</v>
      </c>
      <c r="AV17" s="77">
        <v>81.73332</v>
      </c>
      <c r="AW17" s="77">
        <v>99.50569</v>
      </c>
      <c r="AX17" s="77">
        <v>99.3429</v>
      </c>
      <c r="AY17" s="77">
        <v>90.58293</v>
      </c>
      <c r="AZ17" s="77">
        <v>101.56977</v>
      </c>
      <c r="BA17" s="77">
        <v>102.91285</v>
      </c>
      <c r="BB17" s="77"/>
      <c r="BC17" s="77">
        <v>102.54598</v>
      </c>
      <c r="BD17" s="77">
        <v>99.84156</v>
      </c>
      <c r="BE17" s="77">
        <v>107.61039</v>
      </c>
      <c r="BF17" s="77">
        <v>102.11114</v>
      </c>
      <c r="BG17" s="77">
        <v>97.50776</v>
      </c>
      <c r="BH17" s="77">
        <v>96.39608</v>
      </c>
      <c r="BI17" s="77">
        <v>100.16658</v>
      </c>
      <c r="BJ17" s="77">
        <v>101.59239</v>
      </c>
      <c r="BK17" s="77">
        <v>85.25398</v>
      </c>
      <c r="BL17" s="77">
        <v>97.91364</v>
      </c>
    </row>
    <row r="18" customHeight="1" spans="1:64">
      <c r="A18" s="100">
        <v>2010</v>
      </c>
      <c r="B18" s="76">
        <v>103.32217</v>
      </c>
      <c r="C18" s="77">
        <v>107.21328</v>
      </c>
      <c r="D18" s="77">
        <v>111.78477</v>
      </c>
      <c r="E18" s="77">
        <v>103.75959</v>
      </c>
      <c r="F18" s="77">
        <v>102.92126</v>
      </c>
      <c r="G18" s="77">
        <v>108.31316</v>
      </c>
      <c r="H18" s="77">
        <v>108.07663</v>
      </c>
      <c r="I18" s="77">
        <v>118.51613</v>
      </c>
      <c r="J18" s="77">
        <v>118.66308</v>
      </c>
      <c r="K18" s="77">
        <v>114.64469</v>
      </c>
      <c r="L18" s="77">
        <v>115.61691</v>
      </c>
      <c r="M18" s="77">
        <v>103.5713</v>
      </c>
      <c r="N18" s="77">
        <v>101.61546</v>
      </c>
      <c r="O18" s="77">
        <v>100.48048</v>
      </c>
      <c r="P18" s="77">
        <v>103.64094</v>
      </c>
      <c r="Q18" s="77">
        <v>99.02176</v>
      </c>
      <c r="R18" s="77">
        <v>99.10114</v>
      </c>
      <c r="S18" s="77">
        <v>102.95587</v>
      </c>
      <c r="T18" s="77">
        <v>98.19392</v>
      </c>
      <c r="U18" s="77">
        <v>102.8859</v>
      </c>
      <c r="V18" s="77">
        <v>99.98625</v>
      </c>
      <c r="W18" s="77">
        <v>98.48113</v>
      </c>
      <c r="X18" s="77">
        <v>99.93448</v>
      </c>
      <c r="Y18" s="77">
        <v>99.90087</v>
      </c>
      <c r="Z18" s="77">
        <v>100.2751</v>
      </c>
      <c r="AA18" s="77">
        <v>106.72596</v>
      </c>
      <c r="AB18" s="77">
        <v>103.1836</v>
      </c>
      <c r="AC18" s="77">
        <v>103.25585</v>
      </c>
      <c r="AD18" s="77">
        <v>104.97848</v>
      </c>
      <c r="AE18" s="77">
        <v>111.17204</v>
      </c>
      <c r="AF18" s="77">
        <v>100.97707</v>
      </c>
      <c r="AG18" s="77">
        <v>101.56667</v>
      </c>
      <c r="AH18" s="77">
        <v>100.8577</v>
      </c>
      <c r="AI18" s="77">
        <v>103.02567</v>
      </c>
      <c r="AJ18" s="77">
        <v>100.47835</v>
      </c>
      <c r="AK18" s="77">
        <v>100.3797</v>
      </c>
      <c r="AL18" s="77">
        <v>108.44336</v>
      </c>
      <c r="AM18" s="77">
        <v>102.75682</v>
      </c>
      <c r="AN18" s="77">
        <v>99.64886</v>
      </c>
      <c r="AO18" s="77">
        <v>101.67216</v>
      </c>
      <c r="AP18" s="77">
        <v>98.66955</v>
      </c>
      <c r="AQ18" s="77">
        <v>111.47997</v>
      </c>
      <c r="AR18" s="77">
        <v>101.67363</v>
      </c>
      <c r="AS18" s="77">
        <v>100.66998</v>
      </c>
      <c r="AT18" s="77">
        <v>101.671</v>
      </c>
      <c r="AU18" s="77">
        <v>97.28782</v>
      </c>
      <c r="AV18" s="77">
        <v>86.46133</v>
      </c>
      <c r="AW18" s="77">
        <v>99.68288</v>
      </c>
      <c r="AX18" s="77">
        <v>100.62341</v>
      </c>
      <c r="AY18" s="77">
        <v>94.30937</v>
      </c>
      <c r="AZ18" s="77">
        <v>101.40094</v>
      </c>
      <c r="BA18" s="77">
        <v>102.62949</v>
      </c>
      <c r="BB18" s="77"/>
      <c r="BC18" s="77">
        <v>100.97955</v>
      </c>
      <c r="BD18" s="77">
        <v>99.65366</v>
      </c>
      <c r="BE18" s="77">
        <v>100.60043</v>
      </c>
      <c r="BF18" s="77">
        <v>102.28458</v>
      </c>
      <c r="BG18" s="77">
        <v>104.91475</v>
      </c>
      <c r="BH18" s="77">
        <v>104.4651</v>
      </c>
      <c r="BI18" s="77">
        <v>103.25241</v>
      </c>
      <c r="BJ18" s="77">
        <v>104.93745</v>
      </c>
      <c r="BK18" s="77">
        <v>103.56064</v>
      </c>
      <c r="BL18" s="77">
        <v>105.48046</v>
      </c>
    </row>
    <row r="19" customHeight="1" spans="1:64">
      <c r="A19" s="100">
        <v>2011</v>
      </c>
      <c r="B19" s="76">
        <v>105.39343318</v>
      </c>
      <c r="C19" s="77">
        <v>111.7981733</v>
      </c>
      <c r="D19" s="77">
        <v>112.22182055</v>
      </c>
      <c r="E19" s="77">
        <v>113.4099719</v>
      </c>
      <c r="F19" s="77">
        <v>122.61216663</v>
      </c>
      <c r="G19" s="77">
        <v>114.23197272</v>
      </c>
      <c r="H19" s="77">
        <v>112.06646239</v>
      </c>
      <c r="I19" s="77">
        <v>101.05886039</v>
      </c>
      <c r="J19" s="77">
        <v>100.48409576</v>
      </c>
      <c r="K19" s="77">
        <v>115.92388577</v>
      </c>
      <c r="L19" s="77">
        <v>116.40800023</v>
      </c>
      <c r="M19" s="77">
        <v>108.22233948</v>
      </c>
      <c r="N19" s="77">
        <v>102.83958905</v>
      </c>
      <c r="O19" s="77">
        <v>100.34037447</v>
      </c>
      <c r="P19" s="77">
        <v>106.71849907</v>
      </c>
      <c r="Q19" s="77">
        <v>102.12294108</v>
      </c>
      <c r="R19" s="77">
        <v>102.40178753</v>
      </c>
      <c r="S19" s="77">
        <v>109.18784732</v>
      </c>
      <c r="T19" s="77">
        <v>100.66475728</v>
      </c>
      <c r="U19" s="77">
        <v>107.33484868</v>
      </c>
      <c r="V19" s="77">
        <v>102.39409446</v>
      </c>
      <c r="W19" s="77">
        <v>100.36603534</v>
      </c>
      <c r="X19" s="77">
        <v>101.00545516</v>
      </c>
      <c r="Y19" s="77">
        <v>104.74996218</v>
      </c>
      <c r="Z19" s="77">
        <v>102.47536884</v>
      </c>
      <c r="AA19" s="77">
        <v>111.39255203</v>
      </c>
      <c r="AB19" s="77">
        <v>103.36342676</v>
      </c>
      <c r="AC19" s="77">
        <v>102.88483214</v>
      </c>
      <c r="AD19" s="77">
        <v>101.91871792</v>
      </c>
      <c r="AE19" s="77">
        <v>111.90258446</v>
      </c>
      <c r="AF19" s="77">
        <v>99.72310205</v>
      </c>
      <c r="AG19" s="77">
        <v>104.40421975</v>
      </c>
      <c r="AH19" s="77">
        <v>100.61212321</v>
      </c>
      <c r="AI19" s="77">
        <v>104.36966442</v>
      </c>
      <c r="AJ19" s="77">
        <v>101.04925039</v>
      </c>
      <c r="AK19" s="77">
        <v>101.80473607</v>
      </c>
      <c r="AL19" s="77">
        <v>108.83918459</v>
      </c>
      <c r="AM19" s="77">
        <v>104.93851223</v>
      </c>
      <c r="AN19" s="77">
        <v>100.50242129</v>
      </c>
      <c r="AO19" s="77">
        <v>102.63936669</v>
      </c>
      <c r="AP19" s="77">
        <v>99.02646554</v>
      </c>
      <c r="AQ19" s="77">
        <v>111.6593145</v>
      </c>
      <c r="AR19" s="77">
        <v>103.81471568</v>
      </c>
      <c r="AS19" s="77">
        <v>101.74622562</v>
      </c>
      <c r="AT19" s="77">
        <v>102.72771657</v>
      </c>
      <c r="AU19" s="77">
        <v>97.50691942</v>
      </c>
      <c r="AV19" s="77">
        <v>87.04604176</v>
      </c>
      <c r="AW19" s="77">
        <v>99.765689</v>
      </c>
      <c r="AX19" s="77">
        <v>100.37424523</v>
      </c>
      <c r="AY19" s="77">
        <v>93.65643999</v>
      </c>
      <c r="AZ19" s="77">
        <v>101.32984727</v>
      </c>
      <c r="BA19" s="77">
        <v>101.14081277</v>
      </c>
      <c r="BB19" s="77">
        <v>101.35105993</v>
      </c>
      <c r="BC19" s="77">
        <v>101.07827907</v>
      </c>
      <c r="BD19" s="77">
        <v>100.58744786</v>
      </c>
      <c r="BE19" s="77">
        <v>100.95878155</v>
      </c>
      <c r="BF19" s="77">
        <v>101.47460562</v>
      </c>
      <c r="BG19" s="77">
        <v>103.84863467</v>
      </c>
      <c r="BH19" s="77">
        <v>105.291229</v>
      </c>
      <c r="BI19" s="77">
        <v>104.68469944</v>
      </c>
      <c r="BJ19" s="77">
        <v>105.34661429</v>
      </c>
      <c r="BK19" s="77">
        <v>106.54198597</v>
      </c>
      <c r="BL19" s="77">
        <v>103.48552936</v>
      </c>
    </row>
    <row r="20" customHeight="1" spans="1:64">
      <c r="A20" s="100">
        <v>2012</v>
      </c>
      <c r="B20" s="76">
        <v>102.64628599</v>
      </c>
      <c r="C20" s="77">
        <v>104.84465994</v>
      </c>
      <c r="D20" s="77">
        <v>103.95781835</v>
      </c>
      <c r="E20" s="77">
        <v>105.10443617</v>
      </c>
      <c r="F20" s="77">
        <v>102.07444015</v>
      </c>
      <c r="G20" s="77">
        <v>97.1474917</v>
      </c>
      <c r="H20" s="77">
        <v>107.95965417</v>
      </c>
      <c r="I20" s="77">
        <v>113.74846568</v>
      </c>
      <c r="J20" s="77">
        <v>115.86589766</v>
      </c>
      <c r="K20" s="77">
        <v>100.07248882</v>
      </c>
      <c r="L20" s="77">
        <v>98.83373603</v>
      </c>
      <c r="M20" s="77">
        <v>106.72374508</v>
      </c>
      <c r="N20" s="77">
        <v>102.86544983</v>
      </c>
      <c r="O20" s="77">
        <v>100.50052732</v>
      </c>
      <c r="P20" s="77">
        <v>106.31651999</v>
      </c>
      <c r="Q20" s="77">
        <v>103.12750801</v>
      </c>
      <c r="R20" s="77">
        <v>103.3311582</v>
      </c>
      <c r="S20" s="77">
        <v>103.52391412</v>
      </c>
      <c r="T20" s="77">
        <v>102.33135966</v>
      </c>
      <c r="U20" s="77">
        <v>107.07482556</v>
      </c>
      <c r="V20" s="77">
        <v>101.93570036</v>
      </c>
      <c r="W20" s="77">
        <v>100.35757288</v>
      </c>
      <c r="X20" s="77">
        <v>100.77929797</v>
      </c>
      <c r="Y20" s="77">
        <v>100.43444548</v>
      </c>
      <c r="Z20" s="77">
        <v>102.60269004</v>
      </c>
      <c r="AA20" s="77">
        <v>109.71427611</v>
      </c>
      <c r="AB20" s="77">
        <v>101.99974674</v>
      </c>
      <c r="AC20" s="77">
        <v>101.6955028</v>
      </c>
      <c r="AD20" s="77">
        <v>102.74055577</v>
      </c>
      <c r="AE20" s="77">
        <v>105.02239813</v>
      </c>
      <c r="AF20" s="77">
        <v>100.29566944</v>
      </c>
      <c r="AG20" s="77">
        <v>102.54050213</v>
      </c>
      <c r="AH20" s="77">
        <v>100.70142934</v>
      </c>
      <c r="AI20" s="77">
        <v>102.63030953</v>
      </c>
      <c r="AJ20" s="77">
        <v>101.27457437</v>
      </c>
      <c r="AK20" s="77">
        <v>103.51341268</v>
      </c>
      <c r="AL20" s="77">
        <v>100.21167751</v>
      </c>
      <c r="AM20" s="77">
        <v>105.32826906</v>
      </c>
      <c r="AN20" s="77">
        <v>99.88183007</v>
      </c>
      <c r="AO20" s="77">
        <v>101.16058562</v>
      </c>
      <c r="AP20" s="77">
        <v>99.2057681</v>
      </c>
      <c r="AQ20" s="77">
        <v>102.86148016</v>
      </c>
      <c r="AR20" s="77">
        <v>104.51088803</v>
      </c>
      <c r="AS20" s="77">
        <v>101.41461574</v>
      </c>
      <c r="AT20" s="77">
        <v>101.63408707</v>
      </c>
      <c r="AU20" s="77">
        <v>97.99493132</v>
      </c>
      <c r="AV20" s="77">
        <v>87.76185042</v>
      </c>
      <c r="AW20" s="77">
        <v>99.92279507</v>
      </c>
      <c r="AX20" s="77">
        <v>100.51223885</v>
      </c>
      <c r="AY20" s="77">
        <v>94.47902408</v>
      </c>
      <c r="AZ20" s="77">
        <v>101.71979369</v>
      </c>
      <c r="BA20" s="77">
        <v>101.70924815</v>
      </c>
      <c r="BB20" s="77">
        <v>101.72097448</v>
      </c>
      <c r="BC20" s="77">
        <v>101.2775757</v>
      </c>
      <c r="BD20" s="77">
        <v>100.38462903</v>
      </c>
      <c r="BE20" s="77">
        <v>101.37996755</v>
      </c>
      <c r="BF20" s="77">
        <v>101.86697029</v>
      </c>
      <c r="BG20" s="77">
        <v>101.70960844</v>
      </c>
      <c r="BH20" s="77">
        <v>102.14622646</v>
      </c>
      <c r="BI20" s="77">
        <v>101.04217655</v>
      </c>
      <c r="BJ20" s="77">
        <v>102.73699893</v>
      </c>
      <c r="BK20" s="77">
        <v>102.30036807</v>
      </c>
      <c r="BL20" s="77">
        <v>102.44556</v>
      </c>
    </row>
    <row r="21" customHeight="1" spans="1:64">
      <c r="A21" s="100" t="s">
        <v>30</v>
      </c>
      <c r="B21" s="76"/>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row>
    <row r="22" customHeight="1" spans="1:64">
      <c r="A22" s="103" t="s">
        <v>179</v>
      </c>
      <c r="B22" s="76">
        <v>103.25817332</v>
      </c>
      <c r="C22" s="77">
        <v>106.57920341</v>
      </c>
      <c r="D22" s="77">
        <v>102.63480794</v>
      </c>
      <c r="E22" s="77">
        <v>104.49471518</v>
      </c>
      <c r="F22" s="77">
        <v>106.701779</v>
      </c>
      <c r="G22" s="77">
        <v>96.89815344</v>
      </c>
      <c r="H22" s="77">
        <v>104.7686811</v>
      </c>
      <c r="I22" s="77">
        <v>112.00185366</v>
      </c>
      <c r="J22" s="77">
        <v>114.54516588</v>
      </c>
      <c r="K22" s="77">
        <v>102.09714839</v>
      </c>
      <c r="L22" s="77">
        <v>101.6359424</v>
      </c>
      <c r="M22" s="77">
        <v>109.85067771</v>
      </c>
      <c r="N22" s="77">
        <v>102.21658068</v>
      </c>
      <c r="O22" s="77">
        <v>100.16905413</v>
      </c>
      <c r="P22" s="77">
        <v>104.38119793</v>
      </c>
      <c r="Q22" s="77">
        <v>100.85779059</v>
      </c>
      <c r="R22" s="77">
        <v>100.92092621</v>
      </c>
      <c r="S22" s="77">
        <v>106.21243041</v>
      </c>
      <c r="T22" s="77">
        <v>100.44595008</v>
      </c>
      <c r="U22" s="77">
        <v>106.08901076</v>
      </c>
      <c r="V22" s="77">
        <v>102.80274247</v>
      </c>
      <c r="W22" s="77">
        <v>100.87663082</v>
      </c>
      <c r="X22" s="77">
        <v>99.47921629</v>
      </c>
      <c r="Y22" s="77">
        <v>95.22745224</v>
      </c>
      <c r="Z22" s="77">
        <v>105.42800305</v>
      </c>
      <c r="AA22" s="77">
        <v>115.35801241</v>
      </c>
      <c r="AB22" s="77">
        <v>101.45915454</v>
      </c>
      <c r="AC22" s="77">
        <v>101.35966381</v>
      </c>
      <c r="AD22" s="77">
        <v>103.67189398</v>
      </c>
      <c r="AE22" s="77">
        <v>105.60775811</v>
      </c>
      <c r="AF22" s="77">
        <v>99.69647678</v>
      </c>
      <c r="AG22" s="77">
        <v>102.76022693</v>
      </c>
      <c r="AH22" s="77">
        <v>100</v>
      </c>
      <c r="AI22" s="77">
        <v>101.63896702</v>
      </c>
      <c r="AJ22" s="77">
        <v>100.04262014</v>
      </c>
      <c r="AK22" s="77">
        <v>102.80723382</v>
      </c>
      <c r="AL22" s="77">
        <v>98.84709349</v>
      </c>
      <c r="AM22" s="77">
        <v>107.74616074</v>
      </c>
      <c r="AN22" s="77">
        <v>99.09588233</v>
      </c>
      <c r="AO22" s="77">
        <v>100.6775149</v>
      </c>
      <c r="AP22" s="77">
        <v>97.11683034</v>
      </c>
      <c r="AQ22" s="77">
        <v>102.76948427</v>
      </c>
      <c r="AR22" s="77">
        <v>109.20733587</v>
      </c>
      <c r="AS22" s="77">
        <v>101.09870798</v>
      </c>
      <c r="AT22" s="77">
        <v>90.93925897</v>
      </c>
      <c r="AU22" s="77">
        <v>95.67433109</v>
      </c>
      <c r="AV22" s="77">
        <v>75.10980719</v>
      </c>
      <c r="AW22" s="77">
        <v>100</v>
      </c>
      <c r="AX22" s="77">
        <v>102.26652147</v>
      </c>
      <c r="AY22" s="77">
        <v>91.18602648</v>
      </c>
      <c r="AZ22" s="77">
        <v>105.08225703</v>
      </c>
      <c r="BA22" s="77">
        <v>99.94462725</v>
      </c>
      <c r="BB22" s="77">
        <v>105.48698437</v>
      </c>
      <c r="BC22" s="77">
        <v>102.79130782</v>
      </c>
      <c r="BD22" s="77">
        <v>101.87608457</v>
      </c>
      <c r="BE22" s="77">
        <v>106.22149486</v>
      </c>
      <c r="BF22" s="77">
        <v>102.6254367</v>
      </c>
      <c r="BG22" s="77">
        <v>104.18259479</v>
      </c>
      <c r="BH22" s="77">
        <v>103.93134162</v>
      </c>
      <c r="BI22" s="77">
        <v>99.23565967</v>
      </c>
      <c r="BJ22" s="77">
        <v>104.39400945</v>
      </c>
      <c r="BK22" s="77">
        <v>105.14714318</v>
      </c>
      <c r="BL22" s="77">
        <v>101.42649029</v>
      </c>
    </row>
    <row r="23" customHeight="1" spans="1:64">
      <c r="A23" s="103" t="s">
        <v>180</v>
      </c>
      <c r="B23" s="76">
        <v>102.72628595</v>
      </c>
      <c r="C23" s="77">
        <v>106.43622166</v>
      </c>
      <c r="D23" s="77">
        <v>102.38231437</v>
      </c>
      <c r="E23" s="77">
        <v>103.70009941</v>
      </c>
      <c r="F23" s="77">
        <v>105.7035593</v>
      </c>
      <c r="G23" s="77">
        <v>101.7151859</v>
      </c>
      <c r="H23" s="77">
        <v>106.68963698</v>
      </c>
      <c r="I23" s="77">
        <v>119.5904747</v>
      </c>
      <c r="J23" s="77">
        <v>122.93401433</v>
      </c>
      <c r="K23" s="77">
        <v>91.3101863</v>
      </c>
      <c r="L23" s="77">
        <v>86.82083869</v>
      </c>
      <c r="M23" s="77">
        <v>110.53678415</v>
      </c>
      <c r="N23" s="77">
        <v>104.85353557</v>
      </c>
      <c r="O23" s="77">
        <v>98.09376359</v>
      </c>
      <c r="P23" s="77">
        <v>111.85785559</v>
      </c>
      <c r="Q23" s="77">
        <v>106.99415297</v>
      </c>
      <c r="R23" s="77">
        <v>105.44383598</v>
      </c>
      <c r="S23" s="77">
        <v>103.77073053</v>
      </c>
      <c r="T23" s="77">
        <v>110.90235687</v>
      </c>
      <c r="U23" s="77">
        <v>120.93236765</v>
      </c>
      <c r="V23" s="77">
        <v>101.62720371</v>
      </c>
      <c r="W23" s="77">
        <v>99.37338106</v>
      </c>
      <c r="X23" s="77">
        <v>100.13745722</v>
      </c>
      <c r="Y23" s="77">
        <v>103.56950087</v>
      </c>
      <c r="Z23" s="77">
        <v>102.70438525</v>
      </c>
      <c r="AA23" s="77">
        <v>112.20609732</v>
      </c>
      <c r="AB23" s="77">
        <v>102.20124377</v>
      </c>
      <c r="AC23" s="77">
        <v>102.29863671</v>
      </c>
      <c r="AD23" s="77">
        <v>103.39500482</v>
      </c>
      <c r="AE23" s="77">
        <v>102.52182982</v>
      </c>
      <c r="AF23" s="77">
        <v>104.66838154</v>
      </c>
      <c r="AG23" s="77">
        <v>102.17998476</v>
      </c>
      <c r="AH23" s="77">
        <v>100</v>
      </c>
      <c r="AI23" s="77">
        <v>102.01483938</v>
      </c>
      <c r="AJ23" s="77">
        <v>104.33031943</v>
      </c>
      <c r="AK23" s="77">
        <v>105.03335653</v>
      </c>
      <c r="AL23" s="77">
        <v>100.58025398</v>
      </c>
      <c r="AM23" s="77">
        <v>99.45327309</v>
      </c>
      <c r="AN23" s="77">
        <v>97.63149479</v>
      </c>
      <c r="AO23" s="77">
        <v>99.4054856</v>
      </c>
      <c r="AP23" s="77">
        <v>96.81983972</v>
      </c>
      <c r="AQ23" s="77">
        <v>102.91228232</v>
      </c>
      <c r="AR23" s="77">
        <v>101.53021805</v>
      </c>
      <c r="AS23" s="77">
        <v>101.03881607</v>
      </c>
      <c r="AT23" s="77">
        <v>101.36386111</v>
      </c>
      <c r="AU23" s="77">
        <v>94.78856558</v>
      </c>
      <c r="AV23" s="77">
        <v>63.0780574</v>
      </c>
      <c r="AW23" s="77">
        <v>100.00363072</v>
      </c>
      <c r="AX23" s="77">
        <v>99.28538851</v>
      </c>
      <c r="AY23" s="77">
        <v>92.75261412</v>
      </c>
      <c r="AZ23" s="77">
        <v>100.16578688</v>
      </c>
      <c r="BA23" s="77">
        <v>101.00789516</v>
      </c>
      <c r="BB23" s="77">
        <v>100.07192698</v>
      </c>
      <c r="BC23" s="77">
        <v>101.95777364</v>
      </c>
      <c r="BD23" s="77">
        <v>101.47114453</v>
      </c>
      <c r="BE23" s="77">
        <v>100.86350279</v>
      </c>
      <c r="BF23" s="77">
        <v>102.62213025</v>
      </c>
      <c r="BG23" s="77">
        <v>99.33121179</v>
      </c>
      <c r="BH23" s="77">
        <v>100.90332328</v>
      </c>
      <c r="BI23" s="77">
        <v>101.57886739</v>
      </c>
      <c r="BJ23" s="77">
        <v>100.96982521</v>
      </c>
      <c r="BK23" s="77">
        <v>100.01368092</v>
      </c>
      <c r="BL23" s="77">
        <v>103.10560004</v>
      </c>
    </row>
    <row r="24" customHeight="1" spans="1:64">
      <c r="A24" s="103" t="s">
        <v>181</v>
      </c>
      <c r="B24" s="76">
        <v>102.59654985</v>
      </c>
      <c r="C24" s="77">
        <v>103.78072388</v>
      </c>
      <c r="D24" s="77">
        <v>102.88413696</v>
      </c>
      <c r="E24" s="77">
        <v>106.26481695</v>
      </c>
      <c r="F24" s="77">
        <v>101.05445011</v>
      </c>
      <c r="G24" s="77">
        <v>96.36630184</v>
      </c>
      <c r="H24" s="77">
        <v>104.75221697</v>
      </c>
      <c r="I24" s="77">
        <v>114.94995483</v>
      </c>
      <c r="J24" s="77">
        <v>117.10822651</v>
      </c>
      <c r="K24" s="77">
        <v>97.09993211</v>
      </c>
      <c r="L24" s="77">
        <v>95.48734841</v>
      </c>
      <c r="M24" s="77">
        <v>105.71582115</v>
      </c>
      <c r="N24" s="77">
        <v>104.69223101</v>
      </c>
      <c r="O24" s="77">
        <v>101.00851042</v>
      </c>
      <c r="P24" s="77">
        <v>107.98475672</v>
      </c>
      <c r="Q24" s="77">
        <v>104.65753118</v>
      </c>
      <c r="R24" s="77">
        <v>104.89306117</v>
      </c>
      <c r="S24" s="77">
        <v>103.00631402</v>
      </c>
      <c r="T24" s="77">
        <v>103.89937111</v>
      </c>
      <c r="U24" s="77">
        <v>115.72449814</v>
      </c>
      <c r="V24" s="77">
        <v>102.76528484</v>
      </c>
      <c r="W24" s="77">
        <v>101.64047608</v>
      </c>
      <c r="X24" s="77">
        <v>102.16278285</v>
      </c>
      <c r="Y24" s="77">
        <v>102.69635931</v>
      </c>
      <c r="Z24" s="77">
        <v>104.36272782</v>
      </c>
      <c r="AA24" s="77">
        <v>106.81504895</v>
      </c>
      <c r="AB24" s="77">
        <v>102.419875</v>
      </c>
      <c r="AC24" s="77">
        <v>101.72270063</v>
      </c>
      <c r="AD24" s="77">
        <v>104.3663193</v>
      </c>
      <c r="AE24" s="77">
        <v>105.61322199</v>
      </c>
      <c r="AF24" s="77">
        <v>101.76819168</v>
      </c>
      <c r="AG24" s="77">
        <v>100.64369907</v>
      </c>
      <c r="AH24" s="77">
        <v>100.22173443</v>
      </c>
      <c r="AI24" s="77">
        <v>104.28087367</v>
      </c>
      <c r="AJ24" s="77">
        <v>102.71597725</v>
      </c>
      <c r="AK24" s="77">
        <v>104.98441204</v>
      </c>
      <c r="AL24" s="77">
        <v>102.88705291</v>
      </c>
      <c r="AM24" s="77">
        <v>105.94449388</v>
      </c>
      <c r="AN24" s="77">
        <v>100.31156788</v>
      </c>
      <c r="AO24" s="77">
        <v>101.97790213</v>
      </c>
      <c r="AP24" s="77">
        <v>101.10247205</v>
      </c>
      <c r="AQ24" s="77">
        <v>103.28239419</v>
      </c>
      <c r="AR24" s="77">
        <v>105.34216582</v>
      </c>
      <c r="AS24" s="77">
        <v>102.10768762</v>
      </c>
      <c r="AT24" s="77">
        <v>101.63746716</v>
      </c>
      <c r="AU24" s="77">
        <v>98.34640264</v>
      </c>
      <c r="AV24" s="77">
        <v>87.38205984</v>
      </c>
      <c r="AW24" s="77">
        <v>99.87780172</v>
      </c>
      <c r="AX24" s="77">
        <v>100.5821303</v>
      </c>
      <c r="AY24" s="77">
        <v>94.19822116</v>
      </c>
      <c r="AZ24" s="77">
        <v>101.74935604</v>
      </c>
      <c r="BA24" s="77">
        <v>101.3189852</v>
      </c>
      <c r="BB24" s="77">
        <v>101.79159236</v>
      </c>
      <c r="BC24" s="77">
        <v>101.05089894</v>
      </c>
      <c r="BD24" s="77">
        <v>101.09737265</v>
      </c>
      <c r="BE24" s="77">
        <v>100.24484456</v>
      </c>
      <c r="BF24" s="77">
        <v>101.26657344</v>
      </c>
      <c r="BG24" s="77">
        <v>102.13543677</v>
      </c>
      <c r="BH24" s="77">
        <v>101.73760768</v>
      </c>
      <c r="BI24" s="77">
        <v>100.93761627</v>
      </c>
      <c r="BJ24" s="77">
        <v>102.52053304</v>
      </c>
      <c r="BK24" s="77">
        <v>101.41547301</v>
      </c>
      <c r="BL24" s="77">
        <v>102.82890069</v>
      </c>
    </row>
    <row r="25" customHeight="1" spans="1:64">
      <c r="A25" s="103" t="s">
        <v>182</v>
      </c>
      <c r="B25" s="76">
        <v>102.49834048</v>
      </c>
      <c r="C25" s="77">
        <v>104.15154867</v>
      </c>
      <c r="D25" s="77">
        <v>103.01239554</v>
      </c>
      <c r="E25" s="77">
        <v>105.19052257</v>
      </c>
      <c r="F25" s="77">
        <v>101.42301408</v>
      </c>
      <c r="G25" s="77">
        <v>96.23167321</v>
      </c>
      <c r="H25" s="77">
        <v>107.440473</v>
      </c>
      <c r="I25" s="77">
        <v>114.19220811</v>
      </c>
      <c r="J25" s="77">
        <v>115.94691459</v>
      </c>
      <c r="K25" s="77">
        <v>94.27570793</v>
      </c>
      <c r="L25" s="77">
        <v>93.42690518</v>
      </c>
      <c r="M25" s="77">
        <v>108.98108626</v>
      </c>
      <c r="N25" s="77">
        <v>103.0909388</v>
      </c>
      <c r="O25" s="77">
        <v>102.99811528</v>
      </c>
      <c r="P25" s="77">
        <v>103.25618159</v>
      </c>
      <c r="Q25" s="77">
        <v>102.12318975</v>
      </c>
      <c r="R25" s="77">
        <v>102.11309246</v>
      </c>
      <c r="S25" s="77">
        <v>104.3512893</v>
      </c>
      <c r="T25" s="77">
        <v>101.69681208</v>
      </c>
      <c r="U25" s="77">
        <v>106.73439115</v>
      </c>
      <c r="V25" s="77">
        <v>101.73527292</v>
      </c>
      <c r="W25" s="77">
        <v>100.62081827</v>
      </c>
      <c r="X25" s="77">
        <v>100.74110888</v>
      </c>
      <c r="Y25" s="77">
        <v>102.32703187</v>
      </c>
      <c r="Z25" s="77">
        <v>102.45555659</v>
      </c>
      <c r="AA25" s="77">
        <v>106.30382723</v>
      </c>
      <c r="AB25" s="77">
        <v>101.90816056</v>
      </c>
      <c r="AC25" s="77">
        <v>101.92147543</v>
      </c>
      <c r="AD25" s="77">
        <v>103.13458239</v>
      </c>
      <c r="AE25" s="77">
        <v>107.12645549</v>
      </c>
      <c r="AF25" s="77">
        <v>100.75548582</v>
      </c>
      <c r="AG25" s="77">
        <v>102.81775125</v>
      </c>
      <c r="AH25" s="77">
        <v>101.39398118</v>
      </c>
      <c r="AI25" s="77">
        <v>101.86964077</v>
      </c>
      <c r="AJ25" s="77">
        <v>101.96481217</v>
      </c>
      <c r="AK25" s="77">
        <v>101.42946112</v>
      </c>
      <c r="AL25" s="77">
        <v>99.51215587</v>
      </c>
      <c r="AM25" s="77">
        <v>104.78324678</v>
      </c>
      <c r="AN25" s="77">
        <v>99.69214833</v>
      </c>
      <c r="AO25" s="77">
        <v>100.84450074</v>
      </c>
      <c r="AP25" s="77">
        <v>99.11154648</v>
      </c>
      <c r="AQ25" s="77">
        <v>102.81712565</v>
      </c>
      <c r="AR25" s="77">
        <v>105.44782737</v>
      </c>
      <c r="AS25" s="77">
        <v>101.65513863</v>
      </c>
      <c r="AT25" s="77">
        <v>99.8030587</v>
      </c>
      <c r="AU25" s="77">
        <v>98.23578243</v>
      </c>
      <c r="AV25" s="77">
        <v>83.16017613</v>
      </c>
      <c r="AW25" s="77">
        <v>100.21156585</v>
      </c>
      <c r="AX25" s="77">
        <v>101.04810359</v>
      </c>
      <c r="AY25" s="77">
        <v>94.32258547</v>
      </c>
      <c r="AZ25" s="77">
        <v>101.75326806</v>
      </c>
      <c r="BA25" s="77">
        <v>105.18936736</v>
      </c>
      <c r="BB25" s="77">
        <v>101.41643589</v>
      </c>
      <c r="BC25" s="77">
        <v>101.39577731</v>
      </c>
      <c r="BD25" s="77">
        <v>100.67363914</v>
      </c>
      <c r="BE25" s="77">
        <v>101.27205548</v>
      </c>
      <c r="BF25" s="77">
        <v>101.91604177</v>
      </c>
      <c r="BG25" s="77">
        <v>103.17964532</v>
      </c>
      <c r="BH25" s="77">
        <v>102.73842296</v>
      </c>
      <c r="BI25" s="77">
        <v>99.37439287</v>
      </c>
      <c r="BJ25" s="77">
        <v>105.10723149</v>
      </c>
      <c r="BK25" s="77">
        <v>103.71230491</v>
      </c>
      <c r="BL25" s="77">
        <v>102.47519612</v>
      </c>
    </row>
    <row r="26" customHeight="1" spans="1:64">
      <c r="A26" s="103" t="s">
        <v>183</v>
      </c>
      <c r="B26" s="76">
        <v>103.10220994</v>
      </c>
      <c r="C26" s="77">
        <v>105.78792813</v>
      </c>
      <c r="D26" s="77">
        <v>105.70815222</v>
      </c>
      <c r="E26" s="77">
        <v>105.28305501</v>
      </c>
      <c r="F26" s="77">
        <v>105.30046541</v>
      </c>
      <c r="G26" s="77">
        <v>98.14127281</v>
      </c>
      <c r="H26" s="77">
        <v>107.74473242</v>
      </c>
      <c r="I26" s="77">
        <v>112.27165476</v>
      </c>
      <c r="J26" s="77">
        <v>114.48733204</v>
      </c>
      <c r="K26" s="77">
        <v>106.03895817</v>
      </c>
      <c r="L26" s="77">
        <v>104.56214217</v>
      </c>
      <c r="M26" s="77">
        <v>106.40347662</v>
      </c>
      <c r="N26" s="77">
        <v>102.83420154</v>
      </c>
      <c r="O26" s="77">
        <v>100.26729038</v>
      </c>
      <c r="P26" s="77">
        <v>105.7875314</v>
      </c>
      <c r="Q26" s="77">
        <v>103.77564502</v>
      </c>
      <c r="R26" s="77">
        <v>103.64619618</v>
      </c>
      <c r="S26" s="77">
        <v>105.25512654</v>
      </c>
      <c r="T26" s="77">
        <v>103.91281402</v>
      </c>
      <c r="U26" s="77">
        <v>108.94510997</v>
      </c>
      <c r="V26" s="77">
        <v>101.36414628</v>
      </c>
      <c r="W26" s="77">
        <v>100.88276818</v>
      </c>
      <c r="X26" s="77">
        <v>101.43736632</v>
      </c>
      <c r="Y26" s="77">
        <v>100.43799841</v>
      </c>
      <c r="Z26" s="77">
        <v>101.50908281</v>
      </c>
      <c r="AA26" s="77">
        <v>105.93031036</v>
      </c>
      <c r="AB26" s="77">
        <v>102.07450415</v>
      </c>
      <c r="AC26" s="77">
        <v>101.35134246</v>
      </c>
      <c r="AD26" s="77">
        <v>99.63493352</v>
      </c>
      <c r="AE26" s="77">
        <v>104.85537058</v>
      </c>
      <c r="AF26" s="77">
        <v>100.3790972</v>
      </c>
      <c r="AG26" s="77">
        <v>101.02312331</v>
      </c>
      <c r="AH26" s="77">
        <v>100.6729609</v>
      </c>
      <c r="AI26" s="77">
        <v>103.4176667</v>
      </c>
      <c r="AJ26" s="77">
        <v>101.63243444</v>
      </c>
      <c r="AK26" s="77">
        <v>101.95287896</v>
      </c>
      <c r="AL26" s="77">
        <v>99.07892002</v>
      </c>
      <c r="AM26" s="77">
        <v>110.07312185</v>
      </c>
      <c r="AN26" s="77">
        <v>99.66840779</v>
      </c>
      <c r="AO26" s="77">
        <v>101.05381064</v>
      </c>
      <c r="AP26" s="77">
        <v>99.06437063</v>
      </c>
      <c r="AQ26" s="77">
        <v>102.30082325</v>
      </c>
      <c r="AR26" s="77">
        <v>104.48204455</v>
      </c>
      <c r="AS26" s="77">
        <v>102.39918341</v>
      </c>
      <c r="AT26" s="77">
        <v>102.49262015</v>
      </c>
      <c r="AU26" s="77">
        <v>97.15712283</v>
      </c>
      <c r="AV26" s="77">
        <v>94.27956918</v>
      </c>
      <c r="AW26" s="77">
        <v>98.1223229</v>
      </c>
      <c r="AX26" s="77">
        <v>100.78250657</v>
      </c>
      <c r="AY26" s="77">
        <v>96.60822322</v>
      </c>
      <c r="AZ26" s="77">
        <v>101.09837152</v>
      </c>
      <c r="BA26" s="77">
        <v>101.34815638</v>
      </c>
      <c r="BB26" s="77">
        <v>101.07573191</v>
      </c>
      <c r="BC26" s="77">
        <v>101.7169317</v>
      </c>
      <c r="BD26" s="77">
        <v>100.21287764</v>
      </c>
      <c r="BE26" s="77">
        <v>100.49669868</v>
      </c>
      <c r="BF26" s="77">
        <v>102.81218267</v>
      </c>
      <c r="BG26" s="77">
        <v>102.5379996</v>
      </c>
      <c r="BH26" s="77">
        <v>102.4274963</v>
      </c>
      <c r="BI26" s="77">
        <v>100.60668124</v>
      </c>
      <c r="BJ26" s="77">
        <v>104.51192645</v>
      </c>
      <c r="BK26" s="77">
        <v>103.34421653</v>
      </c>
      <c r="BL26" s="77">
        <v>101.4801207</v>
      </c>
    </row>
    <row r="27" customHeight="1" spans="1:64">
      <c r="A27" s="106" t="s">
        <v>30</v>
      </c>
      <c r="B27" s="76"/>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row>
    <row r="28" customHeight="1" spans="1:64">
      <c r="A28" s="103" t="s">
        <v>184</v>
      </c>
      <c r="B28" s="76">
        <v>102.84227329</v>
      </c>
      <c r="C28" s="77">
        <v>104.9012923</v>
      </c>
      <c r="D28" s="77">
        <v>103.64697986</v>
      </c>
      <c r="E28" s="77">
        <v>105.00346444</v>
      </c>
      <c r="F28" s="77">
        <v>102.6063624</v>
      </c>
      <c r="G28" s="77">
        <v>96.23196047</v>
      </c>
      <c r="H28" s="77">
        <v>107.33850768</v>
      </c>
      <c r="I28" s="77">
        <v>117.53506834</v>
      </c>
      <c r="J28" s="77">
        <v>121.1675503</v>
      </c>
      <c r="K28" s="77">
        <v>97.50655479</v>
      </c>
      <c r="L28" s="77">
        <v>96.45233196</v>
      </c>
      <c r="M28" s="77">
        <v>106.32961411</v>
      </c>
      <c r="N28" s="77">
        <v>102.34329967</v>
      </c>
      <c r="O28" s="77">
        <v>100.49040407</v>
      </c>
      <c r="P28" s="77">
        <v>105.21713277</v>
      </c>
      <c r="Q28" s="77">
        <v>102.25444913</v>
      </c>
      <c r="R28" s="77">
        <v>103.14875698</v>
      </c>
      <c r="S28" s="77">
        <v>103.63815782</v>
      </c>
      <c r="T28" s="77">
        <v>100.07553624</v>
      </c>
      <c r="U28" s="77">
        <v>107.18019409</v>
      </c>
      <c r="V28" s="77">
        <v>102.9476631</v>
      </c>
      <c r="W28" s="77">
        <v>100.71662622</v>
      </c>
      <c r="X28" s="77">
        <v>101.23177987</v>
      </c>
      <c r="Y28" s="77">
        <v>104.30476233</v>
      </c>
      <c r="Z28" s="77">
        <v>104.30685108</v>
      </c>
      <c r="AA28" s="77">
        <v>108.42406927</v>
      </c>
      <c r="AB28" s="77">
        <v>101.85624734</v>
      </c>
      <c r="AC28" s="77">
        <v>101.39738046</v>
      </c>
      <c r="AD28" s="77">
        <v>102.94340545</v>
      </c>
      <c r="AE28" s="77">
        <v>104.08964771</v>
      </c>
      <c r="AF28" s="77">
        <v>101.05118695</v>
      </c>
      <c r="AG28" s="77">
        <v>101.05067041</v>
      </c>
      <c r="AH28" s="77">
        <v>100.27082144</v>
      </c>
      <c r="AI28" s="77">
        <v>102.87583416</v>
      </c>
      <c r="AJ28" s="77">
        <v>101.30463589</v>
      </c>
      <c r="AK28" s="77">
        <v>103.66217144</v>
      </c>
      <c r="AL28" s="77">
        <v>100.35494057</v>
      </c>
      <c r="AM28" s="77">
        <v>104.7018334</v>
      </c>
      <c r="AN28" s="77">
        <v>100.06141503</v>
      </c>
      <c r="AO28" s="77">
        <v>101.6018087</v>
      </c>
      <c r="AP28" s="77">
        <v>100.32473959</v>
      </c>
      <c r="AQ28" s="77">
        <v>102.8140574</v>
      </c>
      <c r="AR28" s="77">
        <v>105.26928618</v>
      </c>
      <c r="AS28" s="77">
        <v>101.7005885</v>
      </c>
      <c r="AT28" s="77">
        <v>101.09840733</v>
      </c>
      <c r="AU28" s="77">
        <v>98.5510503</v>
      </c>
      <c r="AV28" s="77">
        <v>86.07487007</v>
      </c>
      <c r="AW28" s="77">
        <v>100.43121218</v>
      </c>
      <c r="AX28" s="77">
        <v>101.09801973</v>
      </c>
      <c r="AY28" s="77">
        <v>93.83901037</v>
      </c>
      <c r="AZ28" s="77">
        <v>102.420413</v>
      </c>
      <c r="BA28" s="77">
        <v>102.14979202</v>
      </c>
      <c r="BB28" s="77">
        <v>102.44322635</v>
      </c>
      <c r="BC28" s="77">
        <v>100.91441346</v>
      </c>
      <c r="BD28" s="77">
        <v>101.15121606</v>
      </c>
      <c r="BE28" s="77">
        <v>101.06096651</v>
      </c>
      <c r="BF28" s="77">
        <v>100.67458064</v>
      </c>
      <c r="BG28" s="77">
        <v>104.13000354</v>
      </c>
      <c r="BH28" s="77">
        <v>102.79377233</v>
      </c>
      <c r="BI28" s="77">
        <v>102.31682627</v>
      </c>
      <c r="BJ28" s="77">
        <v>103.61737878</v>
      </c>
      <c r="BK28" s="77">
        <v>103.23839236</v>
      </c>
      <c r="BL28" s="77">
        <v>101.73336433</v>
      </c>
    </row>
    <row r="29" customHeight="1" spans="1:64">
      <c r="A29" s="103" t="s">
        <v>185</v>
      </c>
      <c r="B29" s="76">
        <v>102.48846176</v>
      </c>
      <c r="C29" s="77">
        <v>104.93446466</v>
      </c>
      <c r="D29" s="77">
        <v>104.21840386</v>
      </c>
      <c r="E29" s="77">
        <v>105.70334233</v>
      </c>
      <c r="F29" s="77">
        <v>103.68097577</v>
      </c>
      <c r="G29" s="77">
        <v>94.61280961</v>
      </c>
      <c r="H29" s="77">
        <v>108.5051194</v>
      </c>
      <c r="I29" s="77">
        <v>110.49751571</v>
      </c>
      <c r="J29" s="77">
        <v>113.22193998</v>
      </c>
      <c r="K29" s="77">
        <v>105.65973755</v>
      </c>
      <c r="L29" s="77">
        <v>105.40544448</v>
      </c>
      <c r="M29" s="77">
        <v>106.04481849</v>
      </c>
      <c r="N29" s="77">
        <v>102.10759395</v>
      </c>
      <c r="O29" s="77">
        <v>101.21476914</v>
      </c>
      <c r="P29" s="77">
        <v>103.37605512</v>
      </c>
      <c r="Q29" s="77">
        <v>101.1711489</v>
      </c>
      <c r="R29" s="77">
        <v>101.22602104</v>
      </c>
      <c r="S29" s="77">
        <v>102.93813127</v>
      </c>
      <c r="T29" s="77">
        <v>100.63647708</v>
      </c>
      <c r="U29" s="77">
        <v>105.19304507</v>
      </c>
      <c r="V29" s="77">
        <v>100.73026325</v>
      </c>
      <c r="W29" s="77">
        <v>99.36564312</v>
      </c>
      <c r="X29" s="77">
        <v>100.00366952</v>
      </c>
      <c r="Y29" s="77">
        <v>101.92667117</v>
      </c>
      <c r="Z29" s="77">
        <v>101.22624707</v>
      </c>
      <c r="AA29" s="77">
        <v>106.25258119</v>
      </c>
      <c r="AB29" s="77">
        <v>102.20684867</v>
      </c>
      <c r="AC29" s="77">
        <v>101.65470112</v>
      </c>
      <c r="AD29" s="77">
        <v>99.36182538</v>
      </c>
      <c r="AE29" s="77">
        <v>106.63458407</v>
      </c>
      <c r="AF29" s="77">
        <v>99.96372419</v>
      </c>
      <c r="AG29" s="77">
        <v>101.44101469</v>
      </c>
      <c r="AH29" s="77">
        <v>99.98700943</v>
      </c>
      <c r="AI29" s="77">
        <v>103.50482875</v>
      </c>
      <c r="AJ29" s="77">
        <v>101.20744795</v>
      </c>
      <c r="AK29" s="77">
        <v>102.85164485</v>
      </c>
      <c r="AL29" s="77">
        <v>99.32907673</v>
      </c>
      <c r="AM29" s="77">
        <v>107.85629537</v>
      </c>
      <c r="AN29" s="77">
        <v>100.23387565</v>
      </c>
      <c r="AO29" s="77">
        <v>101.58957079</v>
      </c>
      <c r="AP29" s="77">
        <v>99.30268286</v>
      </c>
      <c r="AQ29" s="77">
        <v>102.70161277</v>
      </c>
      <c r="AR29" s="77">
        <v>108.02711359</v>
      </c>
      <c r="AS29" s="77">
        <v>101.78829158</v>
      </c>
      <c r="AT29" s="77">
        <v>101.87996059</v>
      </c>
      <c r="AU29" s="77">
        <v>97.7809192</v>
      </c>
      <c r="AV29" s="77">
        <v>88.85489586</v>
      </c>
      <c r="AW29" s="77">
        <v>100.06991254</v>
      </c>
      <c r="AX29" s="77">
        <v>100.9623147</v>
      </c>
      <c r="AY29" s="77">
        <v>95.5276649</v>
      </c>
      <c r="AZ29" s="77">
        <v>102.23965077</v>
      </c>
      <c r="BA29" s="77">
        <v>100.12676401</v>
      </c>
      <c r="BB29" s="77">
        <v>102.72970776</v>
      </c>
      <c r="BC29" s="77">
        <v>100.78896357</v>
      </c>
      <c r="BD29" s="77">
        <v>101.04278195</v>
      </c>
      <c r="BE29" s="77">
        <v>101.13091544</v>
      </c>
      <c r="BF29" s="77">
        <v>100.51108346</v>
      </c>
      <c r="BG29" s="77">
        <v>101.02628394</v>
      </c>
      <c r="BH29" s="77">
        <v>101.80104436</v>
      </c>
      <c r="BI29" s="77">
        <v>102.68081994</v>
      </c>
      <c r="BJ29" s="77">
        <v>104.49551139</v>
      </c>
      <c r="BK29" s="77">
        <v>100.98289523</v>
      </c>
      <c r="BL29" s="77">
        <v>101.91830622</v>
      </c>
    </row>
    <row r="30" customHeight="1" spans="1:64">
      <c r="A30" s="103" t="s">
        <v>186</v>
      </c>
      <c r="B30" s="76">
        <v>103.17741328</v>
      </c>
      <c r="C30" s="77">
        <v>105.51352206</v>
      </c>
      <c r="D30" s="77">
        <v>104.64048919</v>
      </c>
      <c r="E30" s="77">
        <v>102.61008953</v>
      </c>
      <c r="F30" s="77">
        <v>105.43189146</v>
      </c>
      <c r="G30" s="77">
        <v>98.28953073</v>
      </c>
      <c r="H30" s="77">
        <v>104.75226794</v>
      </c>
      <c r="I30" s="77">
        <v>115.30738205</v>
      </c>
      <c r="J30" s="77">
        <v>117.05875719</v>
      </c>
      <c r="K30" s="77">
        <v>103.17132261</v>
      </c>
      <c r="L30" s="77">
        <v>101.80210539</v>
      </c>
      <c r="M30" s="77">
        <v>107.10340218</v>
      </c>
      <c r="N30" s="77">
        <v>102.98733899</v>
      </c>
      <c r="O30" s="77">
        <v>101.89293307</v>
      </c>
      <c r="P30" s="77">
        <v>104.24389761</v>
      </c>
      <c r="Q30" s="77">
        <v>102.78516541</v>
      </c>
      <c r="R30" s="77">
        <v>103.47052903</v>
      </c>
      <c r="S30" s="77">
        <v>105.06586186</v>
      </c>
      <c r="T30" s="77">
        <v>100.67903548</v>
      </c>
      <c r="U30" s="77">
        <v>108.274009</v>
      </c>
      <c r="V30" s="77">
        <v>101.68228345</v>
      </c>
      <c r="W30" s="77">
        <v>99.49751035</v>
      </c>
      <c r="X30" s="77">
        <v>102.22832167</v>
      </c>
      <c r="Y30" s="77">
        <v>99.02067487</v>
      </c>
      <c r="Z30" s="77">
        <v>102.42642303</v>
      </c>
      <c r="AA30" s="77">
        <v>112.64107286</v>
      </c>
      <c r="AB30" s="77">
        <v>102.53531366</v>
      </c>
      <c r="AC30" s="77">
        <v>102.10422382</v>
      </c>
      <c r="AD30" s="77">
        <v>98.73263977</v>
      </c>
      <c r="AE30" s="77">
        <v>106.57121275</v>
      </c>
      <c r="AF30" s="77">
        <v>101.7269778</v>
      </c>
      <c r="AG30" s="77">
        <v>101.1510147</v>
      </c>
      <c r="AH30" s="77">
        <v>99.68339894</v>
      </c>
      <c r="AI30" s="77">
        <v>103.67869188</v>
      </c>
      <c r="AJ30" s="77">
        <v>99.89784737</v>
      </c>
      <c r="AK30" s="77">
        <v>103.00643367</v>
      </c>
      <c r="AL30" s="77">
        <v>104.19946352</v>
      </c>
      <c r="AM30" s="77">
        <v>105.40104847</v>
      </c>
      <c r="AN30" s="77">
        <v>99.49924436</v>
      </c>
      <c r="AO30" s="77">
        <v>101.66331147</v>
      </c>
      <c r="AP30" s="77">
        <v>100.36045317</v>
      </c>
      <c r="AQ30" s="77">
        <v>102.73648936</v>
      </c>
      <c r="AR30" s="77">
        <v>101.65796768</v>
      </c>
      <c r="AS30" s="77">
        <v>100.81387511</v>
      </c>
      <c r="AT30" s="77">
        <v>103.39696055</v>
      </c>
      <c r="AU30" s="77">
        <v>97.21202725</v>
      </c>
      <c r="AV30" s="77">
        <v>85.82180726</v>
      </c>
      <c r="AW30" s="77">
        <v>99.7009143</v>
      </c>
      <c r="AX30" s="77">
        <v>99.85731111</v>
      </c>
      <c r="AY30" s="77">
        <v>91.22212695</v>
      </c>
      <c r="AZ30" s="77">
        <v>101.81544289</v>
      </c>
      <c r="BA30" s="77">
        <v>102.03431665</v>
      </c>
      <c r="BB30" s="77">
        <v>101.7844919</v>
      </c>
      <c r="BC30" s="77">
        <v>100.01459232</v>
      </c>
      <c r="BD30" s="77">
        <v>99.42239935</v>
      </c>
      <c r="BE30" s="77">
        <v>99.71408859</v>
      </c>
      <c r="BF30" s="77">
        <v>100.6223192</v>
      </c>
      <c r="BG30" s="77">
        <v>99.97055535</v>
      </c>
      <c r="BH30" s="77">
        <v>103.88859607</v>
      </c>
      <c r="BI30" s="77">
        <v>100.85980619</v>
      </c>
      <c r="BJ30" s="77">
        <v>103.29315878</v>
      </c>
      <c r="BK30" s="77">
        <v>104.66857871</v>
      </c>
      <c r="BL30" s="77">
        <v>104.86477199</v>
      </c>
    </row>
    <row r="31" customHeight="1" spans="1:64">
      <c r="A31" s="106" t="s">
        <v>30</v>
      </c>
      <c r="B31" s="76"/>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row>
    <row r="32" customHeight="1" spans="1:64">
      <c r="A32" s="103" t="s">
        <v>187</v>
      </c>
      <c r="B32" s="76">
        <v>102.8344176</v>
      </c>
      <c r="C32" s="77">
        <v>105.83580465</v>
      </c>
      <c r="D32" s="77">
        <v>102.93426333</v>
      </c>
      <c r="E32" s="77">
        <v>103.75557335</v>
      </c>
      <c r="F32" s="77">
        <v>105.13760355</v>
      </c>
      <c r="G32" s="77">
        <v>98.18801011</v>
      </c>
      <c r="H32" s="77">
        <v>105.84082764</v>
      </c>
      <c r="I32" s="77">
        <v>111.11030111</v>
      </c>
      <c r="J32" s="77">
        <v>113.28050671</v>
      </c>
      <c r="K32" s="77">
        <v>102.80014865</v>
      </c>
      <c r="L32" s="77">
        <v>100.81006128</v>
      </c>
      <c r="M32" s="77">
        <v>107.84491241</v>
      </c>
      <c r="N32" s="77">
        <v>101.441357</v>
      </c>
      <c r="O32" s="77">
        <v>99.95911913</v>
      </c>
      <c r="P32" s="77">
        <v>104.97604268</v>
      </c>
      <c r="Q32" s="77">
        <v>102.95161644</v>
      </c>
      <c r="R32" s="77">
        <v>103.87387255</v>
      </c>
      <c r="S32" s="77">
        <v>104.85103749</v>
      </c>
      <c r="T32" s="77">
        <v>99.31282837</v>
      </c>
      <c r="U32" s="77">
        <v>105.48038613</v>
      </c>
      <c r="V32" s="77">
        <v>103.47355774</v>
      </c>
      <c r="W32" s="77">
        <v>102.9558415</v>
      </c>
      <c r="X32" s="77">
        <v>104.95317946</v>
      </c>
      <c r="Y32" s="77">
        <v>99.06700503</v>
      </c>
      <c r="Z32" s="77">
        <v>103.03722486</v>
      </c>
      <c r="AA32" s="77">
        <v>109.09687167</v>
      </c>
      <c r="AB32" s="77">
        <v>100.62338287</v>
      </c>
      <c r="AC32" s="77">
        <v>99.89240012</v>
      </c>
      <c r="AD32" s="77">
        <v>103.9115408</v>
      </c>
      <c r="AE32" s="77">
        <v>102.31655539</v>
      </c>
      <c r="AF32" s="77">
        <v>95.60493557</v>
      </c>
      <c r="AG32" s="77">
        <v>106.86263231</v>
      </c>
      <c r="AH32" s="77">
        <v>99.7920259</v>
      </c>
      <c r="AI32" s="77">
        <v>101.27041208</v>
      </c>
      <c r="AJ32" s="77">
        <v>100.06656586</v>
      </c>
      <c r="AK32" s="77">
        <v>102.22961225</v>
      </c>
      <c r="AL32" s="77">
        <v>96.78710875</v>
      </c>
      <c r="AM32" s="77">
        <v>111.84356724</v>
      </c>
      <c r="AN32" s="77">
        <v>100.83213367</v>
      </c>
      <c r="AO32" s="77">
        <v>102.61239385</v>
      </c>
      <c r="AP32" s="77">
        <v>99.26043577</v>
      </c>
      <c r="AQ32" s="77">
        <v>102.60495025</v>
      </c>
      <c r="AR32" s="77">
        <v>116.79419223</v>
      </c>
      <c r="AS32" s="77">
        <v>101.02028905</v>
      </c>
      <c r="AT32" s="77">
        <v>98.24885045</v>
      </c>
      <c r="AU32" s="77">
        <v>96.5420296</v>
      </c>
      <c r="AV32" s="77">
        <v>73.50129125</v>
      </c>
      <c r="AW32" s="77">
        <v>100.32604559</v>
      </c>
      <c r="AX32" s="77">
        <v>99.32546082</v>
      </c>
      <c r="AY32" s="77">
        <v>87.75775527</v>
      </c>
      <c r="AZ32" s="77">
        <v>102.02223454</v>
      </c>
      <c r="BA32" s="77">
        <v>101.70475944</v>
      </c>
      <c r="BB32" s="77">
        <v>102.03982969</v>
      </c>
      <c r="BC32" s="77">
        <v>101.77530771</v>
      </c>
      <c r="BD32" s="77">
        <v>98.8201508</v>
      </c>
      <c r="BE32" s="77">
        <v>101.74417644</v>
      </c>
      <c r="BF32" s="77">
        <v>103.22583082</v>
      </c>
      <c r="BG32" s="77">
        <v>102.10525863</v>
      </c>
      <c r="BH32" s="77">
        <v>102.82908069</v>
      </c>
      <c r="BI32" s="77">
        <v>105.02684489</v>
      </c>
      <c r="BJ32" s="77">
        <v>100.23144528</v>
      </c>
      <c r="BK32" s="77">
        <v>103.20433436</v>
      </c>
      <c r="BL32" s="77">
        <v>101.38014941</v>
      </c>
    </row>
    <row r="33" customHeight="1" spans="1:64">
      <c r="A33" s="103" t="s">
        <v>188</v>
      </c>
      <c r="B33" s="76">
        <v>102.56595812</v>
      </c>
      <c r="C33" s="77">
        <v>104.66187458</v>
      </c>
      <c r="D33" s="77">
        <v>102.30360612</v>
      </c>
      <c r="E33" s="77">
        <v>104.16500643</v>
      </c>
      <c r="F33" s="77">
        <v>102.53413912</v>
      </c>
      <c r="G33" s="77">
        <v>96.97842339</v>
      </c>
      <c r="H33" s="77">
        <v>108.38769584</v>
      </c>
      <c r="I33" s="77">
        <v>108.9532982</v>
      </c>
      <c r="J33" s="77">
        <v>110.06622858</v>
      </c>
      <c r="K33" s="77">
        <v>98.22515614</v>
      </c>
      <c r="L33" s="77">
        <v>97.08854769</v>
      </c>
      <c r="M33" s="77">
        <v>106.88961593</v>
      </c>
      <c r="N33" s="77">
        <v>103.86099029</v>
      </c>
      <c r="O33" s="77">
        <v>100.06333528</v>
      </c>
      <c r="P33" s="77">
        <v>110.4712688</v>
      </c>
      <c r="Q33" s="77">
        <v>103.63350563</v>
      </c>
      <c r="R33" s="77">
        <v>103.50266833</v>
      </c>
      <c r="S33" s="77">
        <v>105.14908345</v>
      </c>
      <c r="T33" s="77">
        <v>103.81187894</v>
      </c>
      <c r="U33" s="77">
        <v>107.49246965</v>
      </c>
      <c r="V33" s="77">
        <v>103.60408257</v>
      </c>
      <c r="W33" s="77">
        <v>102.67284288</v>
      </c>
      <c r="X33" s="77">
        <v>101.79349187</v>
      </c>
      <c r="Y33" s="77">
        <v>103.27343278</v>
      </c>
      <c r="Z33" s="77">
        <v>102.83810786</v>
      </c>
      <c r="AA33" s="77">
        <v>110.55013501</v>
      </c>
      <c r="AB33" s="77">
        <v>101.29705862</v>
      </c>
      <c r="AC33" s="77">
        <v>100.60354521</v>
      </c>
      <c r="AD33" s="77">
        <v>100.84574651</v>
      </c>
      <c r="AE33" s="77">
        <v>104.07262831</v>
      </c>
      <c r="AF33" s="77">
        <v>98.67430508</v>
      </c>
      <c r="AG33" s="77">
        <v>100.690557</v>
      </c>
      <c r="AH33" s="77">
        <v>100.09087085</v>
      </c>
      <c r="AI33" s="77">
        <v>102.48810296</v>
      </c>
      <c r="AJ33" s="77">
        <v>101.15798655</v>
      </c>
      <c r="AK33" s="77">
        <v>105.30797534</v>
      </c>
      <c r="AL33" s="77">
        <v>99.9455186</v>
      </c>
      <c r="AM33" s="77">
        <v>103.5071694</v>
      </c>
      <c r="AN33" s="77">
        <v>99.75990263</v>
      </c>
      <c r="AO33" s="77">
        <v>100.41190234</v>
      </c>
      <c r="AP33" s="77">
        <v>98.85560264</v>
      </c>
      <c r="AQ33" s="77">
        <v>103.38750364</v>
      </c>
      <c r="AR33" s="77">
        <v>103.10147319</v>
      </c>
      <c r="AS33" s="77">
        <v>99.16451946</v>
      </c>
      <c r="AT33" s="77">
        <v>99.69108002</v>
      </c>
      <c r="AU33" s="77">
        <v>98.47913125</v>
      </c>
      <c r="AV33" s="77">
        <v>89.29695503</v>
      </c>
      <c r="AW33" s="77">
        <v>100.23797746</v>
      </c>
      <c r="AX33" s="77">
        <v>99.87430762</v>
      </c>
      <c r="AY33" s="77">
        <v>93.03337351</v>
      </c>
      <c r="AZ33" s="77">
        <v>100.75761628</v>
      </c>
      <c r="BA33" s="77">
        <v>102.70480085</v>
      </c>
      <c r="BB33" s="77">
        <v>100.68281002</v>
      </c>
      <c r="BC33" s="77">
        <v>100.98074476</v>
      </c>
      <c r="BD33" s="77">
        <v>100.91975289</v>
      </c>
      <c r="BE33" s="77">
        <v>101.2665303</v>
      </c>
      <c r="BF33" s="77">
        <v>100.95603907</v>
      </c>
      <c r="BG33" s="77">
        <v>101.5521613</v>
      </c>
      <c r="BH33" s="77">
        <v>102.38578677</v>
      </c>
      <c r="BI33" s="77">
        <v>100.63292832</v>
      </c>
      <c r="BJ33" s="77">
        <v>103.55109399</v>
      </c>
      <c r="BK33" s="77">
        <v>102.65959193</v>
      </c>
      <c r="BL33" s="77">
        <v>102.05943922</v>
      </c>
    </row>
    <row r="34" customHeight="1" spans="1:64">
      <c r="A34" s="103" t="s">
        <v>189</v>
      </c>
      <c r="B34" s="76">
        <v>102.18369393</v>
      </c>
      <c r="C34" s="77">
        <v>105.3112112</v>
      </c>
      <c r="D34" s="77">
        <v>103.65667438</v>
      </c>
      <c r="E34" s="77">
        <v>103.66892705</v>
      </c>
      <c r="F34" s="77">
        <v>100.88506922</v>
      </c>
      <c r="G34" s="77">
        <v>97.56802413</v>
      </c>
      <c r="H34" s="77">
        <v>108.83652336</v>
      </c>
      <c r="I34" s="77">
        <v>115.23158991</v>
      </c>
      <c r="J34" s="77">
        <v>117.88302165</v>
      </c>
      <c r="K34" s="77">
        <v>103.51477088</v>
      </c>
      <c r="L34" s="77">
        <v>101.83597551</v>
      </c>
      <c r="M34" s="77">
        <v>104.74903033</v>
      </c>
      <c r="N34" s="77">
        <v>101.4917837</v>
      </c>
      <c r="O34" s="77">
        <v>100.20650413</v>
      </c>
      <c r="P34" s="77">
        <v>105.21390804</v>
      </c>
      <c r="Q34" s="77">
        <v>101.34261683</v>
      </c>
      <c r="R34" s="77">
        <v>101.57156798</v>
      </c>
      <c r="S34" s="77">
        <v>103.12593642</v>
      </c>
      <c r="T34" s="77">
        <v>99.95434687</v>
      </c>
      <c r="U34" s="77">
        <v>108.44040275</v>
      </c>
      <c r="V34" s="77">
        <v>102.528763</v>
      </c>
      <c r="W34" s="77">
        <v>101.41502754</v>
      </c>
      <c r="X34" s="77">
        <v>100.34834412</v>
      </c>
      <c r="Y34" s="77">
        <v>100.08055373</v>
      </c>
      <c r="Z34" s="77">
        <v>101.4926602</v>
      </c>
      <c r="AA34" s="77">
        <v>111.77115528</v>
      </c>
      <c r="AB34" s="77">
        <v>101.25207756</v>
      </c>
      <c r="AC34" s="77">
        <v>101.02139224</v>
      </c>
      <c r="AD34" s="77">
        <v>100.59812223</v>
      </c>
      <c r="AE34" s="77">
        <v>102.60047436</v>
      </c>
      <c r="AF34" s="77">
        <v>96.96684766</v>
      </c>
      <c r="AG34" s="77">
        <v>106.09327849</v>
      </c>
      <c r="AH34" s="77">
        <v>100.6536364</v>
      </c>
      <c r="AI34" s="77">
        <v>102.01179273</v>
      </c>
      <c r="AJ34" s="77">
        <v>101.2165283</v>
      </c>
      <c r="AK34" s="77">
        <v>105.4977072</v>
      </c>
      <c r="AL34" s="77">
        <v>98.75698826</v>
      </c>
      <c r="AM34" s="77">
        <v>102.41260084</v>
      </c>
      <c r="AN34" s="77">
        <v>99.70902913</v>
      </c>
      <c r="AO34" s="77">
        <v>100.11402781</v>
      </c>
      <c r="AP34" s="77">
        <v>98.25701867</v>
      </c>
      <c r="AQ34" s="77">
        <v>103.0625055</v>
      </c>
      <c r="AR34" s="77">
        <v>102.40143125</v>
      </c>
      <c r="AS34" s="77">
        <v>102.8836443</v>
      </c>
      <c r="AT34" s="77">
        <v>99.12504952</v>
      </c>
      <c r="AU34" s="77">
        <v>98.63797707</v>
      </c>
      <c r="AV34" s="77">
        <v>86.93042873</v>
      </c>
      <c r="AW34" s="77">
        <v>100.06497758</v>
      </c>
      <c r="AX34" s="77">
        <v>99.40745407</v>
      </c>
      <c r="AY34" s="77">
        <v>93.28223969</v>
      </c>
      <c r="AZ34" s="77">
        <v>100.55006082</v>
      </c>
      <c r="BA34" s="77">
        <v>101.87187583</v>
      </c>
      <c r="BB34" s="77">
        <v>100.49008883</v>
      </c>
      <c r="BC34" s="77">
        <v>101.55867068</v>
      </c>
      <c r="BD34" s="77">
        <v>100.05324697</v>
      </c>
      <c r="BE34" s="77">
        <v>100.93615227</v>
      </c>
      <c r="BF34" s="77">
        <v>102.42370838</v>
      </c>
      <c r="BG34" s="77">
        <v>98.42148142</v>
      </c>
      <c r="BH34" s="77">
        <v>101.64015106</v>
      </c>
      <c r="BI34" s="77">
        <v>101.29163333</v>
      </c>
      <c r="BJ34" s="77">
        <v>102.49079008</v>
      </c>
      <c r="BK34" s="77">
        <v>101.83792087</v>
      </c>
      <c r="BL34" s="77">
        <v>101.33661016</v>
      </c>
    </row>
    <row r="35" customHeight="1" spans="1:64">
      <c r="A35" s="103" t="s">
        <v>190</v>
      </c>
      <c r="B35" s="76">
        <v>102.26080303</v>
      </c>
      <c r="C35" s="77">
        <v>103.77015862</v>
      </c>
      <c r="D35" s="77">
        <v>104.2334619</v>
      </c>
      <c r="E35" s="77">
        <v>105.7622671</v>
      </c>
      <c r="F35" s="77">
        <v>98.67742618</v>
      </c>
      <c r="G35" s="77">
        <v>94.25245288</v>
      </c>
      <c r="H35" s="77">
        <v>110.75176949</v>
      </c>
      <c r="I35" s="77">
        <v>113.3389049</v>
      </c>
      <c r="J35" s="77">
        <v>114.91004133</v>
      </c>
      <c r="K35" s="77">
        <v>99.29980444</v>
      </c>
      <c r="L35" s="77">
        <v>96.93187063</v>
      </c>
      <c r="M35" s="77">
        <v>104.52786413</v>
      </c>
      <c r="N35" s="77">
        <v>103.33991747</v>
      </c>
      <c r="O35" s="77">
        <v>99.95814783</v>
      </c>
      <c r="P35" s="77">
        <v>108.07769917</v>
      </c>
      <c r="Q35" s="77">
        <v>102.53772541</v>
      </c>
      <c r="R35" s="77">
        <v>102.9054632</v>
      </c>
      <c r="S35" s="77">
        <v>102.91589232</v>
      </c>
      <c r="T35" s="77">
        <v>101.40869501</v>
      </c>
      <c r="U35" s="77">
        <v>106.01545202</v>
      </c>
      <c r="V35" s="77">
        <v>101.5544259</v>
      </c>
      <c r="W35" s="77">
        <v>100.11605246</v>
      </c>
      <c r="X35" s="77">
        <v>100.59280597</v>
      </c>
      <c r="Y35" s="77">
        <v>99.40051303</v>
      </c>
      <c r="Z35" s="77">
        <v>102.53002057</v>
      </c>
      <c r="AA35" s="77">
        <v>109.01154154</v>
      </c>
      <c r="AB35" s="77">
        <v>101.46457925</v>
      </c>
      <c r="AC35" s="77">
        <v>101.00850436</v>
      </c>
      <c r="AD35" s="77">
        <v>101.51822769</v>
      </c>
      <c r="AE35" s="77">
        <v>101.98616319</v>
      </c>
      <c r="AF35" s="77">
        <v>101.03636036</v>
      </c>
      <c r="AG35" s="77">
        <v>102.56969992</v>
      </c>
      <c r="AH35" s="77">
        <v>99.86974024</v>
      </c>
      <c r="AI35" s="77">
        <v>102.4428391</v>
      </c>
      <c r="AJ35" s="77">
        <v>100.70861555</v>
      </c>
      <c r="AK35" s="77">
        <v>103.97183444</v>
      </c>
      <c r="AL35" s="77">
        <v>99.34969428</v>
      </c>
      <c r="AM35" s="77">
        <v>105.21769751</v>
      </c>
      <c r="AN35" s="77">
        <v>100.69093058</v>
      </c>
      <c r="AO35" s="77">
        <v>101.31898879</v>
      </c>
      <c r="AP35" s="77">
        <v>100.67212306</v>
      </c>
      <c r="AQ35" s="77">
        <v>102.66187684</v>
      </c>
      <c r="AR35" s="77">
        <v>101.64945525</v>
      </c>
      <c r="AS35" s="77">
        <v>100.9704718</v>
      </c>
      <c r="AT35" s="77">
        <v>101.9089247</v>
      </c>
      <c r="AU35" s="77">
        <v>100.03029405</v>
      </c>
      <c r="AV35" s="77">
        <v>99.85861341</v>
      </c>
      <c r="AW35" s="77">
        <v>100.06913396</v>
      </c>
      <c r="AX35" s="77">
        <v>101.65423604</v>
      </c>
      <c r="AY35" s="77">
        <v>98.39475243</v>
      </c>
      <c r="AZ35" s="77">
        <v>102.12287976</v>
      </c>
      <c r="BA35" s="77">
        <v>104.88393462</v>
      </c>
      <c r="BB35" s="77">
        <v>101.50887929</v>
      </c>
      <c r="BC35" s="77">
        <v>101.13530886</v>
      </c>
      <c r="BD35" s="77">
        <v>100.92239759</v>
      </c>
      <c r="BE35" s="77">
        <v>102.00840802</v>
      </c>
      <c r="BF35" s="77">
        <v>100.76712872</v>
      </c>
      <c r="BG35" s="77">
        <v>103.61457746</v>
      </c>
      <c r="BH35" s="77">
        <v>101.04403718</v>
      </c>
      <c r="BI35" s="77">
        <v>99.46804023</v>
      </c>
      <c r="BJ35" s="77">
        <v>101.63393105</v>
      </c>
      <c r="BK35" s="77">
        <v>100.87550333</v>
      </c>
      <c r="BL35" s="77">
        <v>102.54009869</v>
      </c>
    </row>
    <row r="36" customHeight="1" spans="1:64">
      <c r="A36" s="103" t="s">
        <v>191</v>
      </c>
      <c r="B36" s="76">
        <v>102.43049197</v>
      </c>
      <c r="C36" s="77">
        <v>104.60178077</v>
      </c>
      <c r="D36" s="77">
        <v>103.03037515</v>
      </c>
      <c r="E36" s="77">
        <v>105.35913288</v>
      </c>
      <c r="F36" s="77">
        <v>102.02571715</v>
      </c>
      <c r="G36" s="77">
        <v>96.79352553</v>
      </c>
      <c r="H36" s="77">
        <v>107.79310908</v>
      </c>
      <c r="I36" s="77">
        <v>116.46820867</v>
      </c>
      <c r="J36" s="77">
        <v>121.17938806</v>
      </c>
      <c r="K36" s="77">
        <v>99.08728491</v>
      </c>
      <c r="L36" s="77">
        <v>98.07281185</v>
      </c>
      <c r="M36" s="77">
        <v>105.07697757</v>
      </c>
      <c r="N36" s="77">
        <v>102.39975885</v>
      </c>
      <c r="O36" s="77">
        <v>101.08782821</v>
      </c>
      <c r="P36" s="77">
        <v>104.2089628</v>
      </c>
      <c r="Q36" s="77">
        <v>104.96374773</v>
      </c>
      <c r="R36" s="77">
        <v>105.25607598</v>
      </c>
      <c r="S36" s="77">
        <v>103.66846676</v>
      </c>
      <c r="T36" s="77">
        <v>103.97624681</v>
      </c>
      <c r="U36" s="77">
        <v>105.19422145</v>
      </c>
      <c r="V36" s="77">
        <v>101.6573059</v>
      </c>
      <c r="W36" s="77">
        <v>99.13296809</v>
      </c>
      <c r="X36" s="77">
        <v>101.0705052</v>
      </c>
      <c r="Y36" s="77">
        <v>100.74746901</v>
      </c>
      <c r="Z36" s="77">
        <v>103.09931824</v>
      </c>
      <c r="AA36" s="77">
        <v>110.14832796</v>
      </c>
      <c r="AB36" s="77">
        <v>102.30248585</v>
      </c>
      <c r="AC36" s="77">
        <v>102.72384197</v>
      </c>
      <c r="AD36" s="77">
        <v>100.71115541</v>
      </c>
      <c r="AE36" s="77">
        <v>104.17116077</v>
      </c>
      <c r="AF36" s="77">
        <v>101.77725424</v>
      </c>
      <c r="AG36" s="77">
        <v>102.40181485</v>
      </c>
      <c r="AH36" s="77">
        <v>102.93452629</v>
      </c>
      <c r="AI36" s="77">
        <v>101.62365595</v>
      </c>
      <c r="AJ36" s="77">
        <v>102.04133341</v>
      </c>
      <c r="AK36" s="77">
        <v>103.14911741</v>
      </c>
      <c r="AL36" s="77">
        <v>99.79920382</v>
      </c>
      <c r="AM36" s="77">
        <v>101.76630359</v>
      </c>
      <c r="AN36" s="77">
        <v>100.05915812</v>
      </c>
      <c r="AO36" s="77">
        <v>101.8887379</v>
      </c>
      <c r="AP36" s="77">
        <v>100.96224793</v>
      </c>
      <c r="AQ36" s="77">
        <v>102.69158293</v>
      </c>
      <c r="AR36" s="77">
        <v>102.45248447</v>
      </c>
      <c r="AS36" s="77">
        <v>100.6074132</v>
      </c>
      <c r="AT36" s="77">
        <v>104.06083236</v>
      </c>
      <c r="AU36" s="77">
        <v>97.96224422</v>
      </c>
      <c r="AV36" s="77">
        <v>82.97763285</v>
      </c>
      <c r="AW36" s="77">
        <v>99.856205</v>
      </c>
      <c r="AX36" s="77">
        <v>98.76035082</v>
      </c>
      <c r="AY36" s="77">
        <v>93.91081927</v>
      </c>
      <c r="AZ36" s="77">
        <v>97.55307129</v>
      </c>
      <c r="BA36" s="77">
        <v>103.21537054</v>
      </c>
      <c r="BB36" s="77">
        <v>97.02229402</v>
      </c>
      <c r="BC36" s="77">
        <v>101.00018676</v>
      </c>
      <c r="BD36" s="77">
        <v>98.66437313</v>
      </c>
      <c r="BE36" s="77">
        <v>103.21132371</v>
      </c>
      <c r="BF36" s="77">
        <v>101.68216423</v>
      </c>
      <c r="BG36" s="77">
        <v>103.4489267</v>
      </c>
      <c r="BH36" s="77">
        <v>101.64691065</v>
      </c>
      <c r="BI36" s="77">
        <v>99.48773511</v>
      </c>
      <c r="BJ36" s="77">
        <v>100.33616981</v>
      </c>
      <c r="BK36" s="77">
        <v>101.250933</v>
      </c>
      <c r="BL36" s="77">
        <v>103.7775066</v>
      </c>
    </row>
    <row r="37" customHeight="1" spans="1:64">
      <c r="A37" s="103" t="s">
        <v>192</v>
      </c>
      <c r="B37" s="76">
        <v>102.748452</v>
      </c>
      <c r="C37" s="77">
        <v>105.23885327</v>
      </c>
      <c r="D37" s="77">
        <v>103.76525792</v>
      </c>
      <c r="E37" s="77">
        <v>104.16927239</v>
      </c>
      <c r="F37" s="77">
        <v>98.92959873</v>
      </c>
      <c r="G37" s="77">
        <v>96.89271721</v>
      </c>
      <c r="H37" s="77">
        <v>112.5897577</v>
      </c>
      <c r="I37" s="77">
        <v>118.15624735</v>
      </c>
      <c r="J37" s="77">
        <v>120.6328749</v>
      </c>
      <c r="K37" s="77">
        <v>102.42646286</v>
      </c>
      <c r="L37" s="77">
        <v>101.20849177</v>
      </c>
      <c r="M37" s="77">
        <v>110.7919595</v>
      </c>
      <c r="N37" s="77">
        <v>102.19842178</v>
      </c>
      <c r="O37" s="77">
        <v>100.76307282</v>
      </c>
      <c r="P37" s="77">
        <v>105.20637247</v>
      </c>
      <c r="Q37" s="77">
        <v>100.18435302</v>
      </c>
      <c r="R37" s="77">
        <v>99.6558032</v>
      </c>
      <c r="S37" s="77">
        <v>105.03776399</v>
      </c>
      <c r="T37" s="77">
        <v>100.80361355</v>
      </c>
      <c r="U37" s="77">
        <v>108.47240504</v>
      </c>
      <c r="V37" s="77">
        <v>101.73007505</v>
      </c>
      <c r="W37" s="77">
        <v>99.70969087</v>
      </c>
      <c r="X37" s="77">
        <v>103.21421215</v>
      </c>
      <c r="Y37" s="77">
        <v>97.40241512</v>
      </c>
      <c r="Z37" s="77">
        <v>103.32254262</v>
      </c>
      <c r="AA37" s="77">
        <v>110.60367527</v>
      </c>
      <c r="AB37" s="77">
        <v>102.23499153</v>
      </c>
      <c r="AC37" s="77">
        <v>102.1214317</v>
      </c>
      <c r="AD37" s="77">
        <v>101.7837705</v>
      </c>
      <c r="AE37" s="77">
        <v>105.26841966</v>
      </c>
      <c r="AF37" s="77">
        <v>101.33392171</v>
      </c>
      <c r="AG37" s="77">
        <v>101.38863422</v>
      </c>
      <c r="AH37" s="77">
        <v>100.96184877</v>
      </c>
      <c r="AI37" s="77">
        <v>102.43157806</v>
      </c>
      <c r="AJ37" s="77">
        <v>100.61050329</v>
      </c>
      <c r="AK37" s="77">
        <v>102.48078934</v>
      </c>
      <c r="AL37" s="77">
        <v>101.00195479</v>
      </c>
      <c r="AM37" s="77">
        <v>105.5117055</v>
      </c>
      <c r="AN37" s="77">
        <v>100.07903372</v>
      </c>
      <c r="AO37" s="77">
        <v>102.70904006</v>
      </c>
      <c r="AP37" s="77">
        <v>100.87564223</v>
      </c>
      <c r="AQ37" s="77">
        <v>103.25334371</v>
      </c>
      <c r="AR37" s="77">
        <v>106.87338384</v>
      </c>
      <c r="AS37" s="77">
        <v>101.77635261</v>
      </c>
      <c r="AT37" s="77">
        <v>103.79459124</v>
      </c>
      <c r="AU37" s="77">
        <v>97.77177412</v>
      </c>
      <c r="AV37" s="77">
        <v>88.04499494</v>
      </c>
      <c r="AW37" s="77">
        <v>99.55275482</v>
      </c>
      <c r="AX37" s="77">
        <v>100.88532649</v>
      </c>
      <c r="AY37" s="77">
        <v>95.39923538</v>
      </c>
      <c r="AZ37" s="77">
        <v>101.90125883</v>
      </c>
      <c r="BA37" s="77">
        <v>101.80348692</v>
      </c>
      <c r="BB37" s="77">
        <v>101.91129427</v>
      </c>
      <c r="BC37" s="77">
        <v>101.23326768</v>
      </c>
      <c r="BD37" s="77">
        <v>100.6827907</v>
      </c>
      <c r="BE37" s="77">
        <v>100.98286128</v>
      </c>
      <c r="BF37" s="77">
        <v>101.86482583</v>
      </c>
      <c r="BG37" s="77">
        <v>102.03855984</v>
      </c>
      <c r="BH37" s="77">
        <v>102.67787006</v>
      </c>
      <c r="BI37" s="77">
        <v>102.15357824</v>
      </c>
      <c r="BJ37" s="77">
        <v>103.02504148</v>
      </c>
      <c r="BK37" s="77">
        <v>104.05856915</v>
      </c>
      <c r="BL37" s="77">
        <v>102.16667178</v>
      </c>
    </row>
    <row r="38" customHeight="1" spans="1:64">
      <c r="A38" s="103" t="s">
        <v>193</v>
      </c>
      <c r="B38" s="76">
        <v>102.10341939</v>
      </c>
      <c r="C38" s="77">
        <v>103.45855661</v>
      </c>
      <c r="D38" s="77">
        <v>102.53810815</v>
      </c>
      <c r="E38" s="77">
        <v>107.53497585</v>
      </c>
      <c r="F38" s="77">
        <v>101.62648007</v>
      </c>
      <c r="G38" s="77">
        <v>95.94903573</v>
      </c>
      <c r="H38" s="77">
        <v>108.84424588</v>
      </c>
      <c r="I38" s="77">
        <v>111.17360359</v>
      </c>
      <c r="J38" s="77">
        <v>112.89496149</v>
      </c>
      <c r="K38" s="77">
        <v>98.40231379</v>
      </c>
      <c r="L38" s="77">
        <v>96.82568067</v>
      </c>
      <c r="M38" s="77">
        <v>103.98938128</v>
      </c>
      <c r="N38" s="77">
        <v>102.80462155</v>
      </c>
      <c r="O38" s="77">
        <v>100.72050923</v>
      </c>
      <c r="P38" s="77">
        <v>104.35963914</v>
      </c>
      <c r="Q38" s="77">
        <v>103.28836408</v>
      </c>
      <c r="R38" s="77">
        <v>103.38348192</v>
      </c>
      <c r="S38" s="77">
        <v>105.33962011</v>
      </c>
      <c r="T38" s="77">
        <v>102.91839454</v>
      </c>
      <c r="U38" s="77">
        <v>103.47006705</v>
      </c>
      <c r="V38" s="77">
        <v>101.21841372</v>
      </c>
      <c r="W38" s="77">
        <v>99.92683659</v>
      </c>
      <c r="X38" s="77">
        <v>100.2099042</v>
      </c>
      <c r="Y38" s="77">
        <v>100.97015142</v>
      </c>
      <c r="Z38" s="77">
        <v>102.49871454</v>
      </c>
      <c r="AA38" s="77">
        <v>107.54473349</v>
      </c>
      <c r="AB38" s="77">
        <v>102.06586711</v>
      </c>
      <c r="AC38" s="77">
        <v>101.80530326</v>
      </c>
      <c r="AD38" s="77">
        <v>103.88094454</v>
      </c>
      <c r="AE38" s="77">
        <v>103.7645964</v>
      </c>
      <c r="AF38" s="77">
        <v>100.27898433</v>
      </c>
      <c r="AG38" s="77">
        <v>102.73699797</v>
      </c>
      <c r="AH38" s="77">
        <v>101.77455486</v>
      </c>
      <c r="AI38" s="77">
        <v>102.64341147</v>
      </c>
      <c r="AJ38" s="77">
        <v>100.6962849</v>
      </c>
      <c r="AK38" s="77">
        <v>104.0962545</v>
      </c>
      <c r="AL38" s="77">
        <v>102.10989421</v>
      </c>
      <c r="AM38" s="77">
        <v>103.87025439</v>
      </c>
      <c r="AN38" s="77">
        <v>100.18165091</v>
      </c>
      <c r="AO38" s="77">
        <v>101.00579691</v>
      </c>
      <c r="AP38" s="77">
        <v>99.2353949</v>
      </c>
      <c r="AQ38" s="77">
        <v>103.18820512</v>
      </c>
      <c r="AR38" s="77">
        <v>102.65063334</v>
      </c>
      <c r="AS38" s="77">
        <v>100.54764924</v>
      </c>
      <c r="AT38" s="77">
        <v>104.074291</v>
      </c>
      <c r="AU38" s="77">
        <v>98.71167212</v>
      </c>
      <c r="AV38" s="77">
        <v>92.36734635</v>
      </c>
      <c r="AW38" s="77">
        <v>100.18754321</v>
      </c>
      <c r="AX38" s="77">
        <v>100.34986507</v>
      </c>
      <c r="AY38" s="77">
        <v>97.25388733</v>
      </c>
      <c r="AZ38" s="77">
        <v>100.8629107</v>
      </c>
      <c r="BA38" s="77">
        <v>100.08475225</v>
      </c>
      <c r="BB38" s="77">
        <v>100.95946062</v>
      </c>
      <c r="BC38" s="77">
        <v>100.53134058</v>
      </c>
      <c r="BD38" s="77">
        <v>99.42534803</v>
      </c>
      <c r="BE38" s="77">
        <v>100.39589784</v>
      </c>
      <c r="BF38" s="77">
        <v>101.98368289</v>
      </c>
      <c r="BG38" s="77">
        <v>102.51241251</v>
      </c>
      <c r="BH38" s="77">
        <v>101.75368344</v>
      </c>
      <c r="BI38" s="77">
        <v>99.84013978</v>
      </c>
      <c r="BJ38" s="77">
        <v>102.1570193</v>
      </c>
      <c r="BK38" s="77">
        <v>102.91471809</v>
      </c>
      <c r="BL38" s="77">
        <v>101.21126209</v>
      </c>
    </row>
    <row r="39" customHeight="1" spans="1:64">
      <c r="A39" s="106" t="s">
        <v>30</v>
      </c>
      <c r="B39" s="76"/>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row>
    <row r="40" customHeight="1" spans="1:64">
      <c r="A40" s="103" t="s">
        <v>194</v>
      </c>
      <c r="B40" s="76">
        <v>102.54449671</v>
      </c>
      <c r="C40" s="77">
        <v>103.62287592</v>
      </c>
      <c r="D40" s="77">
        <v>104.09977439</v>
      </c>
      <c r="E40" s="77">
        <v>104.99468122</v>
      </c>
      <c r="F40" s="77">
        <v>99.38544144</v>
      </c>
      <c r="G40" s="77">
        <v>94.38116623</v>
      </c>
      <c r="H40" s="77">
        <v>108.86890545</v>
      </c>
      <c r="I40" s="77">
        <v>113.23186598</v>
      </c>
      <c r="J40" s="77">
        <v>115.07321574</v>
      </c>
      <c r="K40" s="77">
        <v>97.02358506</v>
      </c>
      <c r="L40" s="77">
        <v>93.80845682</v>
      </c>
      <c r="M40" s="77">
        <v>106.41109945</v>
      </c>
      <c r="N40" s="77">
        <v>103.36041446</v>
      </c>
      <c r="O40" s="77">
        <v>100.36073407</v>
      </c>
      <c r="P40" s="77">
        <v>105.76957806</v>
      </c>
      <c r="Q40" s="77">
        <v>103.15741648</v>
      </c>
      <c r="R40" s="77">
        <v>102.95359431</v>
      </c>
      <c r="S40" s="77">
        <v>102.01348183</v>
      </c>
      <c r="T40" s="77">
        <v>103.75021386</v>
      </c>
      <c r="U40" s="77">
        <v>107.44052958</v>
      </c>
      <c r="V40" s="77">
        <v>102.76693872</v>
      </c>
      <c r="W40" s="77">
        <v>101.41106692</v>
      </c>
      <c r="X40" s="77">
        <v>101.4094662</v>
      </c>
      <c r="Y40" s="77">
        <v>102.10593711</v>
      </c>
      <c r="Z40" s="77">
        <v>103.98972525</v>
      </c>
      <c r="AA40" s="77">
        <v>116.35092449</v>
      </c>
      <c r="AB40" s="77">
        <v>101.87406257</v>
      </c>
      <c r="AC40" s="77">
        <v>101.14816137</v>
      </c>
      <c r="AD40" s="77">
        <v>101.55280276</v>
      </c>
      <c r="AE40" s="77">
        <v>105.01483223</v>
      </c>
      <c r="AF40" s="77">
        <v>101.07980651</v>
      </c>
      <c r="AG40" s="77">
        <v>102.72144809</v>
      </c>
      <c r="AH40" s="77">
        <v>100.03615723</v>
      </c>
      <c r="AI40" s="77">
        <v>103.47307127</v>
      </c>
      <c r="AJ40" s="77">
        <v>102.21092645</v>
      </c>
      <c r="AK40" s="77">
        <v>102.74920131</v>
      </c>
      <c r="AL40" s="77">
        <v>101.41870664</v>
      </c>
      <c r="AM40" s="77">
        <v>106.38945425</v>
      </c>
      <c r="AN40" s="77">
        <v>100.72299423</v>
      </c>
      <c r="AO40" s="77">
        <v>102.08256512</v>
      </c>
      <c r="AP40" s="77">
        <v>100.66306005</v>
      </c>
      <c r="AQ40" s="77">
        <v>102.88510119</v>
      </c>
      <c r="AR40" s="77">
        <v>104.83256052</v>
      </c>
      <c r="AS40" s="77">
        <v>105.34073742</v>
      </c>
      <c r="AT40" s="77">
        <v>104.40672922</v>
      </c>
      <c r="AU40" s="77">
        <v>98.68562468</v>
      </c>
      <c r="AV40" s="77">
        <v>91.28070522</v>
      </c>
      <c r="AW40" s="77">
        <v>100.05481394</v>
      </c>
      <c r="AX40" s="77">
        <v>101.19086983</v>
      </c>
      <c r="AY40" s="77">
        <v>95.32386627</v>
      </c>
      <c r="AZ40" s="77">
        <v>102.50048563</v>
      </c>
      <c r="BA40" s="77">
        <v>101.85224909</v>
      </c>
      <c r="BB40" s="77">
        <v>102.54032286</v>
      </c>
      <c r="BC40" s="77">
        <v>102.02561796</v>
      </c>
      <c r="BD40" s="77">
        <v>100.88249117</v>
      </c>
      <c r="BE40" s="77">
        <v>104.33844611</v>
      </c>
      <c r="BF40" s="77">
        <v>102.21744304</v>
      </c>
      <c r="BG40" s="77">
        <v>101.55557397</v>
      </c>
      <c r="BH40" s="77">
        <v>102.49180027</v>
      </c>
      <c r="BI40" s="77">
        <v>101.02311791</v>
      </c>
      <c r="BJ40" s="77">
        <v>103.65693581</v>
      </c>
      <c r="BK40" s="77">
        <v>102.84814991</v>
      </c>
      <c r="BL40" s="77">
        <v>102.93954508</v>
      </c>
    </row>
    <row r="41" customHeight="1" spans="1:64">
      <c r="A41" s="103" t="s">
        <v>195</v>
      </c>
      <c r="B41" s="76">
        <v>102.90480142</v>
      </c>
      <c r="C41" s="77">
        <v>105.4056938</v>
      </c>
      <c r="D41" s="77">
        <v>105.25754777</v>
      </c>
      <c r="E41" s="77">
        <v>105.16487453</v>
      </c>
      <c r="F41" s="77">
        <v>101.65994682</v>
      </c>
      <c r="G41" s="77">
        <v>98.5808245</v>
      </c>
      <c r="H41" s="77">
        <v>111.11071018</v>
      </c>
      <c r="I41" s="77">
        <v>113.2444773</v>
      </c>
      <c r="J41" s="77">
        <v>114.76493673</v>
      </c>
      <c r="K41" s="77">
        <v>100.17977983</v>
      </c>
      <c r="L41" s="77">
        <v>99.28614949</v>
      </c>
      <c r="M41" s="77">
        <v>108.08678233</v>
      </c>
      <c r="N41" s="77">
        <v>102.98920664</v>
      </c>
      <c r="O41" s="77">
        <v>100.11137844</v>
      </c>
      <c r="P41" s="77">
        <v>107.70441848</v>
      </c>
      <c r="Q41" s="77">
        <v>102.54372433</v>
      </c>
      <c r="R41" s="77">
        <v>102.8349526</v>
      </c>
      <c r="S41" s="77">
        <v>103.21086246</v>
      </c>
      <c r="T41" s="77">
        <v>100.93238649</v>
      </c>
      <c r="U41" s="77">
        <v>112.86801558</v>
      </c>
      <c r="V41" s="77">
        <v>102.15301874</v>
      </c>
      <c r="W41" s="77">
        <v>100.41004298</v>
      </c>
      <c r="X41" s="77">
        <v>101.69457957</v>
      </c>
      <c r="Y41" s="77">
        <v>100.56628241</v>
      </c>
      <c r="Z41" s="77">
        <v>103.81310334</v>
      </c>
      <c r="AA41" s="77">
        <v>108.74110458</v>
      </c>
      <c r="AB41" s="77">
        <v>102.77684059</v>
      </c>
      <c r="AC41" s="77">
        <v>102.67525758</v>
      </c>
      <c r="AD41" s="77">
        <v>101.81908503</v>
      </c>
      <c r="AE41" s="77">
        <v>105.84776042</v>
      </c>
      <c r="AF41" s="77">
        <v>101.81523885</v>
      </c>
      <c r="AG41" s="77">
        <v>103.53596288</v>
      </c>
      <c r="AH41" s="77">
        <v>100.94540526</v>
      </c>
      <c r="AI41" s="77">
        <v>103.01245012</v>
      </c>
      <c r="AJ41" s="77">
        <v>101.18094115</v>
      </c>
      <c r="AK41" s="77">
        <v>102.96024471</v>
      </c>
      <c r="AL41" s="77">
        <v>100.32944159</v>
      </c>
      <c r="AM41" s="77">
        <v>107.40031341</v>
      </c>
      <c r="AN41" s="77">
        <v>99.79367878</v>
      </c>
      <c r="AO41" s="77">
        <v>100.36127275</v>
      </c>
      <c r="AP41" s="77">
        <v>100.10048199</v>
      </c>
      <c r="AQ41" s="77">
        <v>102.5700652</v>
      </c>
      <c r="AR41" s="77">
        <v>103.48542183</v>
      </c>
      <c r="AS41" s="77">
        <v>101.01684689</v>
      </c>
      <c r="AT41" s="77">
        <v>98.12451454</v>
      </c>
      <c r="AU41" s="77">
        <v>99.08059695</v>
      </c>
      <c r="AV41" s="77">
        <v>93.44876252</v>
      </c>
      <c r="AW41" s="77">
        <v>100.21557889</v>
      </c>
      <c r="AX41" s="77">
        <v>100.5888303</v>
      </c>
      <c r="AY41" s="77">
        <v>95.36749054</v>
      </c>
      <c r="AZ41" s="77">
        <v>101.22874197</v>
      </c>
      <c r="BA41" s="77">
        <v>103.63199613</v>
      </c>
      <c r="BB41" s="77">
        <v>100.8995608</v>
      </c>
      <c r="BC41" s="77">
        <v>100.95283377</v>
      </c>
      <c r="BD41" s="77">
        <v>100.61688643</v>
      </c>
      <c r="BE41" s="77">
        <v>102.41689381</v>
      </c>
      <c r="BF41" s="77">
        <v>100.53519193</v>
      </c>
      <c r="BG41" s="77">
        <v>102.74024335</v>
      </c>
      <c r="BH41" s="77">
        <v>102.29627794</v>
      </c>
      <c r="BI41" s="77">
        <v>101.46830118</v>
      </c>
      <c r="BJ41" s="77">
        <v>103.3445137</v>
      </c>
      <c r="BK41" s="77">
        <v>102.91513924</v>
      </c>
      <c r="BL41" s="77">
        <v>101.72694553</v>
      </c>
    </row>
    <row r="42" customHeight="1" spans="1:64">
      <c r="A42" s="103" t="s">
        <v>196</v>
      </c>
      <c r="B42" s="76">
        <v>102.0117213</v>
      </c>
      <c r="C42" s="77">
        <v>103.25713381</v>
      </c>
      <c r="D42" s="77">
        <v>105.31795974</v>
      </c>
      <c r="E42" s="77">
        <v>102.45144053</v>
      </c>
      <c r="F42" s="77">
        <v>98.47210966</v>
      </c>
      <c r="G42" s="77">
        <v>100.06456504</v>
      </c>
      <c r="H42" s="77">
        <v>110.91208914</v>
      </c>
      <c r="I42" s="77">
        <v>110.78935427</v>
      </c>
      <c r="J42" s="77">
        <v>111.84627805</v>
      </c>
      <c r="K42" s="77">
        <v>99.1868905</v>
      </c>
      <c r="L42" s="77">
        <v>97.79678557</v>
      </c>
      <c r="M42" s="77">
        <v>105.90334954</v>
      </c>
      <c r="N42" s="77">
        <v>102.00429752</v>
      </c>
      <c r="O42" s="77">
        <v>101.30004115</v>
      </c>
      <c r="P42" s="77">
        <v>103.5002201</v>
      </c>
      <c r="Q42" s="77">
        <v>101.12305229</v>
      </c>
      <c r="R42" s="77">
        <v>101.20352753</v>
      </c>
      <c r="S42" s="77">
        <v>101.15750466</v>
      </c>
      <c r="T42" s="77">
        <v>100.57593697</v>
      </c>
      <c r="U42" s="77">
        <v>107.00191679</v>
      </c>
      <c r="V42" s="77">
        <v>101.36888083</v>
      </c>
      <c r="W42" s="77">
        <v>100.10549066</v>
      </c>
      <c r="X42" s="77">
        <v>101.10203128</v>
      </c>
      <c r="Y42" s="77">
        <v>100.56718955</v>
      </c>
      <c r="Z42" s="77">
        <v>101.32747803</v>
      </c>
      <c r="AA42" s="77">
        <v>110.21597663</v>
      </c>
      <c r="AB42" s="77">
        <v>102.74290811</v>
      </c>
      <c r="AC42" s="77">
        <v>102.56511092</v>
      </c>
      <c r="AD42" s="77">
        <v>102.23506034</v>
      </c>
      <c r="AE42" s="77">
        <v>106.16199584</v>
      </c>
      <c r="AF42" s="77">
        <v>101.78751082</v>
      </c>
      <c r="AG42" s="77">
        <v>102.98416569</v>
      </c>
      <c r="AH42" s="77">
        <v>100.74209126</v>
      </c>
      <c r="AI42" s="77">
        <v>103.14682657</v>
      </c>
      <c r="AJ42" s="77">
        <v>101.49394579</v>
      </c>
      <c r="AK42" s="77">
        <v>102.54250033</v>
      </c>
      <c r="AL42" s="77">
        <v>101.51640284</v>
      </c>
      <c r="AM42" s="77">
        <v>105.33091855</v>
      </c>
      <c r="AN42" s="77">
        <v>99.88930028</v>
      </c>
      <c r="AO42" s="77">
        <v>100.21218035</v>
      </c>
      <c r="AP42" s="77">
        <v>98.30192561</v>
      </c>
      <c r="AQ42" s="77">
        <v>102.91639081</v>
      </c>
      <c r="AR42" s="77">
        <v>101.94990646</v>
      </c>
      <c r="AS42" s="77">
        <v>100.35200047</v>
      </c>
      <c r="AT42" s="77">
        <v>100.49607421</v>
      </c>
      <c r="AU42" s="77">
        <v>99.44516348</v>
      </c>
      <c r="AV42" s="77">
        <v>96.81441776</v>
      </c>
      <c r="AW42" s="77">
        <v>99.87892835</v>
      </c>
      <c r="AX42" s="77">
        <v>101.19261401</v>
      </c>
      <c r="AY42" s="77">
        <v>97.85673295</v>
      </c>
      <c r="AZ42" s="77">
        <v>101.87683115</v>
      </c>
      <c r="BA42" s="77">
        <v>100.61238692</v>
      </c>
      <c r="BB42" s="77">
        <v>101.93007405</v>
      </c>
      <c r="BC42" s="77">
        <v>100.89141122</v>
      </c>
      <c r="BD42" s="77">
        <v>100.89861291</v>
      </c>
      <c r="BE42" s="77">
        <v>101.11151706</v>
      </c>
      <c r="BF42" s="77">
        <v>100.79820297</v>
      </c>
      <c r="BG42" s="77">
        <v>103.58561437</v>
      </c>
      <c r="BH42" s="77">
        <v>101.74095479</v>
      </c>
      <c r="BI42" s="77">
        <v>102.65758672</v>
      </c>
      <c r="BJ42" s="77">
        <v>101.20421948</v>
      </c>
      <c r="BK42" s="77">
        <v>100.57156479</v>
      </c>
      <c r="BL42" s="77">
        <v>102.91669516</v>
      </c>
    </row>
    <row r="43" customHeight="1" spans="1:64">
      <c r="A43" s="103" t="s">
        <v>197</v>
      </c>
      <c r="B43" s="76">
        <v>102.81273571</v>
      </c>
      <c r="C43" s="77">
        <v>105.58472529</v>
      </c>
      <c r="D43" s="77">
        <v>104.99548771</v>
      </c>
      <c r="E43" s="77">
        <v>105.9605211</v>
      </c>
      <c r="F43" s="77">
        <v>104.39027549</v>
      </c>
      <c r="G43" s="77">
        <v>98.18937932</v>
      </c>
      <c r="H43" s="77">
        <v>107.26346177</v>
      </c>
      <c r="I43" s="77">
        <v>114.86402695</v>
      </c>
      <c r="J43" s="77">
        <v>117.48449284</v>
      </c>
      <c r="K43" s="77">
        <v>98.88620975</v>
      </c>
      <c r="L43" s="77">
        <v>98.39644218</v>
      </c>
      <c r="M43" s="77">
        <v>106.75519073</v>
      </c>
      <c r="N43" s="77">
        <v>102.63652107</v>
      </c>
      <c r="O43" s="77">
        <v>100.79613716</v>
      </c>
      <c r="P43" s="77">
        <v>105.31040485</v>
      </c>
      <c r="Q43" s="77">
        <v>104.0047569</v>
      </c>
      <c r="R43" s="77">
        <v>104.65001826</v>
      </c>
      <c r="S43" s="77">
        <v>101.2070705</v>
      </c>
      <c r="T43" s="77">
        <v>102.53397401</v>
      </c>
      <c r="U43" s="77">
        <v>102.45365868</v>
      </c>
      <c r="V43" s="77">
        <v>101.93356187</v>
      </c>
      <c r="W43" s="77">
        <v>99.54160146</v>
      </c>
      <c r="X43" s="77">
        <v>100.92142925</v>
      </c>
      <c r="Y43" s="77">
        <v>98.57446427</v>
      </c>
      <c r="Z43" s="77">
        <v>102.0232863</v>
      </c>
      <c r="AA43" s="77">
        <v>109.87818228</v>
      </c>
      <c r="AB43" s="77">
        <v>101.88491305</v>
      </c>
      <c r="AC43" s="77">
        <v>101.66819098</v>
      </c>
      <c r="AD43" s="77">
        <v>103.09200799</v>
      </c>
      <c r="AE43" s="77">
        <v>104.41732998</v>
      </c>
      <c r="AF43" s="77">
        <v>99.80254204</v>
      </c>
      <c r="AG43" s="77">
        <v>101.05610635</v>
      </c>
      <c r="AH43" s="77">
        <v>101.14993806</v>
      </c>
      <c r="AI43" s="77">
        <v>102.26479482</v>
      </c>
      <c r="AJ43" s="77">
        <v>101.44532664</v>
      </c>
      <c r="AK43" s="77">
        <v>103.12780459</v>
      </c>
      <c r="AL43" s="77">
        <v>99.93446855</v>
      </c>
      <c r="AM43" s="77">
        <v>104.33311391</v>
      </c>
      <c r="AN43" s="77">
        <v>99.22176411</v>
      </c>
      <c r="AO43" s="77">
        <v>100.57622297</v>
      </c>
      <c r="AP43" s="77">
        <v>98.44127689</v>
      </c>
      <c r="AQ43" s="77">
        <v>102.52901143</v>
      </c>
      <c r="AR43" s="77">
        <v>101.27662227</v>
      </c>
      <c r="AS43" s="77">
        <v>101.03362758</v>
      </c>
      <c r="AT43" s="77">
        <v>101.18073499</v>
      </c>
      <c r="AU43" s="77">
        <v>97.27721238</v>
      </c>
      <c r="AV43" s="77">
        <v>86.75454694</v>
      </c>
      <c r="AW43" s="77">
        <v>99.11618657</v>
      </c>
      <c r="AX43" s="77">
        <v>100.72533367</v>
      </c>
      <c r="AY43" s="77">
        <v>95.36382938</v>
      </c>
      <c r="AZ43" s="77">
        <v>102.963441</v>
      </c>
      <c r="BA43" s="77">
        <v>101.13590813</v>
      </c>
      <c r="BB43" s="77">
        <v>103.32461454</v>
      </c>
      <c r="BC43" s="77">
        <v>100.61803995</v>
      </c>
      <c r="BD43" s="77">
        <v>100.8217448</v>
      </c>
      <c r="BE43" s="77">
        <v>100.68324244</v>
      </c>
      <c r="BF43" s="77">
        <v>100.41850783</v>
      </c>
      <c r="BG43" s="77">
        <v>100.29831312</v>
      </c>
      <c r="BH43" s="77">
        <v>101.84532807</v>
      </c>
      <c r="BI43" s="77">
        <v>101.85788521</v>
      </c>
      <c r="BJ43" s="77">
        <v>102.09899905</v>
      </c>
      <c r="BK43" s="77">
        <v>101.22264204</v>
      </c>
      <c r="BL43" s="77">
        <v>102.50515375</v>
      </c>
    </row>
    <row r="44" customHeight="1" spans="1:64">
      <c r="A44" s="103" t="s">
        <v>198</v>
      </c>
      <c r="B44" s="76">
        <v>103.23476937</v>
      </c>
      <c r="C44" s="77">
        <v>105.17679669</v>
      </c>
      <c r="D44" s="77">
        <v>103.79180373</v>
      </c>
      <c r="E44" s="77">
        <v>108.22044896</v>
      </c>
      <c r="F44" s="77">
        <v>102.97860994</v>
      </c>
      <c r="G44" s="77">
        <v>97.3174904</v>
      </c>
      <c r="H44" s="77">
        <v>104.86809943</v>
      </c>
      <c r="I44" s="77">
        <v>116.73251399</v>
      </c>
      <c r="J44" s="77">
        <v>119.04782914</v>
      </c>
      <c r="K44" s="77">
        <v>98.73113138</v>
      </c>
      <c r="L44" s="77">
        <v>98.07160284</v>
      </c>
      <c r="M44" s="77">
        <v>108.31106907</v>
      </c>
      <c r="N44" s="77">
        <v>103.05102964</v>
      </c>
      <c r="O44" s="77">
        <v>100.22617386</v>
      </c>
      <c r="P44" s="77">
        <v>105.53357848</v>
      </c>
      <c r="Q44" s="77">
        <v>103.55115422</v>
      </c>
      <c r="R44" s="77">
        <v>104.69374929</v>
      </c>
      <c r="S44" s="77">
        <v>106.39409656</v>
      </c>
      <c r="T44" s="77">
        <v>99.53868672</v>
      </c>
      <c r="U44" s="77">
        <v>109.47282668</v>
      </c>
      <c r="V44" s="77">
        <v>101.13183863</v>
      </c>
      <c r="W44" s="77">
        <v>100.46472872</v>
      </c>
      <c r="X44" s="77">
        <v>100.8162539</v>
      </c>
      <c r="Y44" s="77">
        <v>99.54660764</v>
      </c>
      <c r="Z44" s="77">
        <v>101.66284859</v>
      </c>
      <c r="AA44" s="77">
        <v>106.65478475</v>
      </c>
      <c r="AB44" s="77">
        <v>101.9796279</v>
      </c>
      <c r="AC44" s="77">
        <v>101.60141102</v>
      </c>
      <c r="AD44" s="77">
        <v>102.38188876</v>
      </c>
      <c r="AE44" s="77">
        <v>103.37639267</v>
      </c>
      <c r="AF44" s="77">
        <v>100.97850221</v>
      </c>
      <c r="AG44" s="77">
        <v>100.49940987</v>
      </c>
      <c r="AH44" s="77">
        <v>100.83897674</v>
      </c>
      <c r="AI44" s="77">
        <v>102.76269694</v>
      </c>
      <c r="AJ44" s="77">
        <v>101.05281133</v>
      </c>
      <c r="AK44" s="77">
        <v>103.90600022</v>
      </c>
      <c r="AL44" s="77">
        <v>100.7692455</v>
      </c>
      <c r="AM44" s="77">
        <v>105.56370267</v>
      </c>
      <c r="AN44" s="77">
        <v>100.16756875</v>
      </c>
      <c r="AO44" s="77">
        <v>101.90436635</v>
      </c>
      <c r="AP44" s="77">
        <v>99.95081739</v>
      </c>
      <c r="AQ44" s="77">
        <v>102.69078443</v>
      </c>
      <c r="AR44" s="77">
        <v>102.11375309</v>
      </c>
      <c r="AS44" s="77">
        <v>101.5870813</v>
      </c>
      <c r="AT44" s="77">
        <v>104.25886375</v>
      </c>
      <c r="AU44" s="77">
        <v>98.26320414</v>
      </c>
      <c r="AV44" s="77">
        <v>90.80086343</v>
      </c>
      <c r="AW44" s="77">
        <v>100.1212022</v>
      </c>
      <c r="AX44" s="77">
        <v>101.45085526</v>
      </c>
      <c r="AY44" s="77">
        <v>94.51540413</v>
      </c>
      <c r="AZ44" s="77">
        <v>103.09623603</v>
      </c>
      <c r="BA44" s="77">
        <v>100.36516821</v>
      </c>
      <c r="BB44" s="77">
        <v>103.46633764</v>
      </c>
      <c r="BC44" s="77">
        <v>103.66383339</v>
      </c>
      <c r="BD44" s="77">
        <v>100.06291054</v>
      </c>
      <c r="BE44" s="77">
        <v>100.20345313</v>
      </c>
      <c r="BF44" s="77">
        <v>108.61196531</v>
      </c>
      <c r="BG44" s="77">
        <v>102.80814349</v>
      </c>
      <c r="BH44" s="77">
        <v>103.70716816</v>
      </c>
      <c r="BI44" s="77">
        <v>101.44080481</v>
      </c>
      <c r="BJ44" s="77">
        <v>103.04643985</v>
      </c>
      <c r="BK44" s="77">
        <v>102.14736735</v>
      </c>
      <c r="BL44" s="77">
        <v>108.16015869</v>
      </c>
    </row>
    <row r="45" customHeight="1" spans="1:64">
      <c r="A45" s="103" t="s">
        <v>199</v>
      </c>
      <c r="B45" s="76">
        <v>103.20570201</v>
      </c>
      <c r="C45" s="77">
        <v>105.20667969</v>
      </c>
      <c r="D45" s="77">
        <v>104.12861249</v>
      </c>
      <c r="E45" s="77">
        <v>106.22372083</v>
      </c>
      <c r="F45" s="77">
        <v>103.80220959</v>
      </c>
      <c r="G45" s="77">
        <v>102.66861665</v>
      </c>
      <c r="H45" s="77">
        <v>102.20257679</v>
      </c>
      <c r="I45" s="77">
        <v>115.60962775</v>
      </c>
      <c r="J45" s="77">
        <v>117.94582653</v>
      </c>
      <c r="K45" s="77">
        <v>102.34192598</v>
      </c>
      <c r="L45" s="77">
        <v>101.91500299</v>
      </c>
      <c r="M45" s="77">
        <v>105.373764</v>
      </c>
      <c r="N45" s="77">
        <v>101.18176745</v>
      </c>
      <c r="O45" s="77">
        <v>100.30915678</v>
      </c>
      <c r="P45" s="77">
        <v>102.94324852</v>
      </c>
      <c r="Q45" s="77">
        <v>102.83799887</v>
      </c>
      <c r="R45" s="77">
        <v>102.8925693</v>
      </c>
      <c r="S45" s="77">
        <v>111.39260887</v>
      </c>
      <c r="T45" s="77">
        <v>100.96011869</v>
      </c>
      <c r="U45" s="77">
        <v>109.24813766</v>
      </c>
      <c r="V45" s="77">
        <v>103.46361986</v>
      </c>
      <c r="W45" s="77">
        <v>102.37079793</v>
      </c>
      <c r="X45" s="77">
        <v>101.16240699</v>
      </c>
      <c r="Y45" s="77">
        <v>100.40198636</v>
      </c>
      <c r="Z45" s="77">
        <v>103.74504747</v>
      </c>
      <c r="AA45" s="77">
        <v>111.31926023</v>
      </c>
      <c r="AB45" s="77">
        <v>102.00971704</v>
      </c>
      <c r="AC45" s="77">
        <v>101.8333268</v>
      </c>
      <c r="AD45" s="77">
        <v>101.80061833</v>
      </c>
      <c r="AE45" s="77">
        <v>106.45407747</v>
      </c>
      <c r="AF45" s="77">
        <v>101.39359284</v>
      </c>
      <c r="AG45" s="77">
        <v>103.78616219</v>
      </c>
      <c r="AH45" s="77">
        <v>100.36935248</v>
      </c>
      <c r="AI45" s="77">
        <v>102.53622019</v>
      </c>
      <c r="AJ45" s="77">
        <v>100.67891207</v>
      </c>
      <c r="AK45" s="77">
        <v>104.49217263</v>
      </c>
      <c r="AL45" s="77">
        <v>101.58188344</v>
      </c>
      <c r="AM45" s="77">
        <v>103.36576639</v>
      </c>
      <c r="AN45" s="77">
        <v>101.56875457</v>
      </c>
      <c r="AO45" s="77">
        <v>103.73006954</v>
      </c>
      <c r="AP45" s="77">
        <v>103.06422364</v>
      </c>
      <c r="AQ45" s="77">
        <v>102.33307876</v>
      </c>
      <c r="AR45" s="77">
        <v>110.24752166</v>
      </c>
      <c r="AS45" s="77">
        <v>107.09066941</v>
      </c>
      <c r="AT45" s="77">
        <v>101.72090536</v>
      </c>
      <c r="AU45" s="77">
        <v>97.40664539</v>
      </c>
      <c r="AV45" s="77">
        <v>82.37309755</v>
      </c>
      <c r="AW45" s="77">
        <v>98.9776184</v>
      </c>
      <c r="AX45" s="77">
        <v>102.14931995</v>
      </c>
      <c r="AY45" s="77">
        <v>100.05707343</v>
      </c>
      <c r="AZ45" s="77">
        <v>101.73290924</v>
      </c>
      <c r="BA45" s="77">
        <v>99.43351937</v>
      </c>
      <c r="BB45" s="77">
        <v>102.1993947</v>
      </c>
      <c r="BC45" s="77">
        <v>101.97607527</v>
      </c>
      <c r="BD45" s="77">
        <v>100.89874326</v>
      </c>
      <c r="BE45" s="77">
        <v>100.31056129</v>
      </c>
      <c r="BF45" s="77">
        <v>104.90027057</v>
      </c>
      <c r="BG45" s="77">
        <v>107.00935504</v>
      </c>
      <c r="BH45" s="77">
        <v>101.74537523</v>
      </c>
      <c r="BI45" s="77">
        <v>98.68706061</v>
      </c>
      <c r="BJ45" s="77">
        <v>102.28445736</v>
      </c>
      <c r="BK45" s="77">
        <v>103.22683145</v>
      </c>
      <c r="BL45" s="77">
        <v>102.37767439</v>
      </c>
    </row>
    <row r="46" customHeight="1" spans="1:64">
      <c r="A46" s="106" t="s">
        <v>30</v>
      </c>
      <c r="B46" s="76"/>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row>
    <row r="47" customHeight="1" spans="1:64">
      <c r="A47" s="103" t="s">
        <v>200</v>
      </c>
      <c r="B47" s="76">
        <v>102.58410223</v>
      </c>
      <c r="C47" s="77">
        <v>104.71741973</v>
      </c>
      <c r="D47" s="77">
        <v>107.6589951</v>
      </c>
      <c r="E47" s="77">
        <v>106.00785601</v>
      </c>
      <c r="F47" s="77">
        <v>99.07320822</v>
      </c>
      <c r="G47" s="77">
        <v>100.56035153</v>
      </c>
      <c r="H47" s="77">
        <v>106.72793562</v>
      </c>
      <c r="I47" s="77">
        <v>112.32923664</v>
      </c>
      <c r="J47" s="77">
        <v>113.15486618</v>
      </c>
      <c r="K47" s="77">
        <v>107.96830737</v>
      </c>
      <c r="L47" s="77">
        <v>107.4015251</v>
      </c>
      <c r="M47" s="77">
        <v>105.89470774</v>
      </c>
      <c r="N47" s="77">
        <v>107.1384453</v>
      </c>
      <c r="O47" s="77">
        <v>99.83736638</v>
      </c>
      <c r="P47" s="77">
        <v>122.01274634</v>
      </c>
      <c r="Q47" s="77">
        <v>102.1918458</v>
      </c>
      <c r="R47" s="77">
        <v>101.12353937</v>
      </c>
      <c r="S47" s="77">
        <v>101.38409233</v>
      </c>
      <c r="T47" s="77">
        <v>105.18449542</v>
      </c>
      <c r="U47" s="77">
        <v>108.00575012</v>
      </c>
      <c r="V47" s="77">
        <v>100.85409063</v>
      </c>
      <c r="W47" s="77">
        <v>99.92094335</v>
      </c>
      <c r="X47" s="77">
        <v>97.98083043</v>
      </c>
      <c r="Y47" s="77">
        <v>97.85912371</v>
      </c>
      <c r="Z47" s="77">
        <v>102.83826621</v>
      </c>
      <c r="AA47" s="77">
        <v>104.20160073</v>
      </c>
      <c r="AB47" s="77">
        <v>101.91601923</v>
      </c>
      <c r="AC47" s="77">
        <v>102.02080711</v>
      </c>
      <c r="AD47" s="77">
        <v>97.23131725</v>
      </c>
      <c r="AE47" s="77">
        <v>106.34373702</v>
      </c>
      <c r="AF47" s="77">
        <v>100.40824879</v>
      </c>
      <c r="AG47" s="77">
        <v>102.15279242</v>
      </c>
      <c r="AH47" s="77">
        <v>100.59981427</v>
      </c>
      <c r="AI47" s="77">
        <v>101.73110863</v>
      </c>
      <c r="AJ47" s="77">
        <v>101.53690448</v>
      </c>
      <c r="AK47" s="77">
        <v>104.09089985</v>
      </c>
      <c r="AL47" s="77">
        <v>98.94707116</v>
      </c>
      <c r="AM47" s="77">
        <v>102.97584583</v>
      </c>
      <c r="AN47" s="77">
        <v>98.29624082</v>
      </c>
      <c r="AO47" s="77">
        <v>101.26555608</v>
      </c>
      <c r="AP47" s="77">
        <v>98.1650433</v>
      </c>
      <c r="AQ47" s="77">
        <v>102.80198548</v>
      </c>
      <c r="AR47" s="77">
        <v>102.00455362</v>
      </c>
      <c r="AS47" s="77">
        <v>100.7976896</v>
      </c>
      <c r="AT47" s="77">
        <v>103.75041672</v>
      </c>
      <c r="AU47" s="77">
        <v>95.49654652</v>
      </c>
      <c r="AV47" s="77">
        <v>82.58418683</v>
      </c>
      <c r="AW47" s="77">
        <v>99.14357227</v>
      </c>
      <c r="AX47" s="77">
        <v>100.92246098</v>
      </c>
      <c r="AY47" s="77">
        <v>95.57044008</v>
      </c>
      <c r="AZ47" s="77">
        <v>102.58536412</v>
      </c>
      <c r="BA47" s="77">
        <v>101.05038924</v>
      </c>
      <c r="BB47" s="77">
        <v>102.75552637</v>
      </c>
      <c r="BC47" s="77">
        <v>101.02694715</v>
      </c>
      <c r="BD47" s="77">
        <v>100.45993126</v>
      </c>
      <c r="BE47" s="77">
        <v>102.41215339</v>
      </c>
      <c r="BF47" s="77">
        <v>100.80016138</v>
      </c>
      <c r="BG47" s="77">
        <v>102.51961368</v>
      </c>
      <c r="BH47" s="77">
        <v>102.52598826</v>
      </c>
      <c r="BI47" s="77">
        <v>102.55555832</v>
      </c>
      <c r="BJ47" s="77">
        <v>104.8659235</v>
      </c>
      <c r="BK47" s="77">
        <v>102.94787545</v>
      </c>
      <c r="BL47" s="77">
        <v>101.01760063</v>
      </c>
    </row>
    <row r="48" customHeight="1" spans="1:64">
      <c r="A48" s="103" t="s">
        <v>201</v>
      </c>
      <c r="B48" s="76">
        <v>102.5345852</v>
      </c>
      <c r="C48" s="77">
        <v>104.20199455</v>
      </c>
      <c r="D48" s="77">
        <v>104.92813643</v>
      </c>
      <c r="E48" s="77">
        <v>105.23636506</v>
      </c>
      <c r="F48" s="77">
        <v>99.87554816</v>
      </c>
      <c r="G48" s="77">
        <v>97.73748433</v>
      </c>
      <c r="H48" s="77">
        <v>111.50150644</v>
      </c>
      <c r="I48" s="77">
        <v>118.11766856</v>
      </c>
      <c r="J48" s="77">
        <v>120.63211803</v>
      </c>
      <c r="K48" s="77">
        <v>100.12850274</v>
      </c>
      <c r="L48" s="77">
        <v>99.19244236</v>
      </c>
      <c r="M48" s="77">
        <v>104.59492504</v>
      </c>
      <c r="N48" s="77">
        <v>102.71499288</v>
      </c>
      <c r="O48" s="77">
        <v>99.91001159</v>
      </c>
      <c r="P48" s="77">
        <v>107.57131651</v>
      </c>
      <c r="Q48" s="77">
        <v>109.72921085</v>
      </c>
      <c r="R48" s="77">
        <v>110.08064819</v>
      </c>
      <c r="S48" s="77">
        <v>104.36478775</v>
      </c>
      <c r="T48" s="77">
        <v>109.11066521</v>
      </c>
      <c r="U48" s="77">
        <v>109.46143791</v>
      </c>
      <c r="V48" s="77">
        <v>99.61777486</v>
      </c>
      <c r="W48" s="77">
        <v>96.54331692</v>
      </c>
      <c r="X48" s="77">
        <v>98.13734539</v>
      </c>
      <c r="Y48" s="77">
        <v>98.75341931</v>
      </c>
      <c r="Z48" s="77">
        <v>101.8685858</v>
      </c>
      <c r="AA48" s="77">
        <v>109.21770184</v>
      </c>
      <c r="AB48" s="77">
        <v>101.69995722</v>
      </c>
      <c r="AC48" s="77">
        <v>101.50206368</v>
      </c>
      <c r="AD48" s="77">
        <v>101.11127862</v>
      </c>
      <c r="AE48" s="77">
        <v>105.56461227</v>
      </c>
      <c r="AF48" s="77">
        <v>98.59702156</v>
      </c>
      <c r="AG48" s="77">
        <v>101.24802597</v>
      </c>
      <c r="AH48" s="77">
        <v>101.48468943</v>
      </c>
      <c r="AI48" s="77">
        <v>102.21177031</v>
      </c>
      <c r="AJ48" s="77">
        <v>100.57711244</v>
      </c>
      <c r="AK48" s="77">
        <v>102.95658436</v>
      </c>
      <c r="AL48" s="77">
        <v>100.55589213</v>
      </c>
      <c r="AM48" s="77">
        <v>104.21837685</v>
      </c>
      <c r="AN48" s="77">
        <v>100.28795394</v>
      </c>
      <c r="AO48" s="77">
        <v>101.61611217</v>
      </c>
      <c r="AP48" s="77">
        <v>97.66832833</v>
      </c>
      <c r="AQ48" s="77">
        <v>102.59805185</v>
      </c>
      <c r="AR48" s="77">
        <v>105.16200035</v>
      </c>
      <c r="AS48" s="77">
        <v>103.09473929</v>
      </c>
      <c r="AT48" s="77">
        <v>103.04815841</v>
      </c>
      <c r="AU48" s="77">
        <v>98.20232929</v>
      </c>
      <c r="AV48" s="77">
        <v>85.28815475</v>
      </c>
      <c r="AW48" s="77">
        <v>100.3189811</v>
      </c>
      <c r="AX48" s="77">
        <v>99.53881166</v>
      </c>
      <c r="AY48" s="77">
        <v>92.08869269</v>
      </c>
      <c r="AZ48" s="77">
        <v>101.37719808</v>
      </c>
      <c r="BA48" s="77">
        <v>100.65416161</v>
      </c>
      <c r="BB48" s="77">
        <v>101.48704325</v>
      </c>
      <c r="BC48" s="77">
        <v>101.64072394</v>
      </c>
      <c r="BD48" s="77">
        <v>99.5266187</v>
      </c>
      <c r="BE48" s="77">
        <v>101.56271413</v>
      </c>
      <c r="BF48" s="77">
        <v>103.71742807</v>
      </c>
      <c r="BG48" s="77">
        <v>98.21931556</v>
      </c>
      <c r="BH48" s="77">
        <v>100.78841264</v>
      </c>
      <c r="BI48" s="77">
        <v>98.04037899</v>
      </c>
      <c r="BJ48" s="77">
        <v>102.04655617</v>
      </c>
      <c r="BK48" s="77">
        <v>100.78673557</v>
      </c>
      <c r="BL48" s="77">
        <v>102.73071934</v>
      </c>
    </row>
    <row r="49" customHeight="1" spans="1:64">
      <c r="A49" s="103" t="s">
        <v>202</v>
      </c>
      <c r="B49" s="76">
        <v>102.71355454</v>
      </c>
      <c r="C49" s="77">
        <v>104.72518247</v>
      </c>
      <c r="D49" s="77">
        <v>104.52764619</v>
      </c>
      <c r="E49" s="77">
        <v>104.38813511</v>
      </c>
      <c r="F49" s="77">
        <v>101.27938006</v>
      </c>
      <c r="G49" s="77">
        <v>95.68627454</v>
      </c>
      <c r="H49" s="77">
        <v>107.62951221</v>
      </c>
      <c r="I49" s="77">
        <v>109.039307</v>
      </c>
      <c r="J49" s="77">
        <v>110.80641143</v>
      </c>
      <c r="K49" s="77">
        <v>99.97991438</v>
      </c>
      <c r="L49" s="77">
        <v>99.74587572</v>
      </c>
      <c r="M49" s="77">
        <v>109.60992158</v>
      </c>
      <c r="N49" s="77">
        <v>102.75985563</v>
      </c>
      <c r="O49" s="77">
        <v>102.31649229</v>
      </c>
      <c r="P49" s="77">
        <v>103.46974474</v>
      </c>
      <c r="Q49" s="77">
        <v>103.80340993</v>
      </c>
      <c r="R49" s="77">
        <v>103.52519836</v>
      </c>
      <c r="S49" s="77">
        <v>107.13322432</v>
      </c>
      <c r="T49" s="77">
        <v>103.95779535</v>
      </c>
      <c r="U49" s="77">
        <v>104.70475129</v>
      </c>
      <c r="V49" s="77">
        <v>101.08963936</v>
      </c>
      <c r="W49" s="77">
        <v>99.0737122</v>
      </c>
      <c r="X49" s="77">
        <v>99.44116077</v>
      </c>
      <c r="Y49" s="77">
        <v>100.40596522</v>
      </c>
      <c r="Z49" s="77">
        <v>101.15773784</v>
      </c>
      <c r="AA49" s="77">
        <v>111.52200474</v>
      </c>
      <c r="AB49" s="77">
        <v>102.48008393</v>
      </c>
      <c r="AC49" s="77">
        <v>102.27905394</v>
      </c>
      <c r="AD49" s="77">
        <v>101.78303269</v>
      </c>
      <c r="AE49" s="77">
        <v>108.24028859</v>
      </c>
      <c r="AF49" s="77">
        <v>100.90236265</v>
      </c>
      <c r="AG49" s="77">
        <v>99.729022</v>
      </c>
      <c r="AH49" s="77">
        <v>100.6182886</v>
      </c>
      <c r="AI49" s="77">
        <v>102.79700796</v>
      </c>
      <c r="AJ49" s="77">
        <v>100.22164974</v>
      </c>
      <c r="AK49" s="77">
        <v>104.51577539</v>
      </c>
      <c r="AL49" s="77">
        <v>100.05939043</v>
      </c>
      <c r="AM49" s="77">
        <v>105.55882445</v>
      </c>
      <c r="AN49" s="77">
        <v>99.63626269</v>
      </c>
      <c r="AO49" s="77">
        <v>101.36715817</v>
      </c>
      <c r="AP49" s="77">
        <v>100.01805227</v>
      </c>
      <c r="AQ49" s="77">
        <v>103.28388924</v>
      </c>
      <c r="AR49" s="77">
        <v>103.12154487</v>
      </c>
      <c r="AS49" s="77">
        <v>101.50027271</v>
      </c>
      <c r="AT49" s="77">
        <v>100.76652187</v>
      </c>
      <c r="AU49" s="77">
        <v>97.78497301</v>
      </c>
      <c r="AV49" s="77">
        <v>85.41259405</v>
      </c>
      <c r="AW49" s="77">
        <v>100.45146942</v>
      </c>
      <c r="AX49" s="77">
        <v>101.24942579</v>
      </c>
      <c r="AY49" s="77">
        <v>96.78606088</v>
      </c>
      <c r="AZ49" s="77">
        <v>102.6818647</v>
      </c>
      <c r="BA49" s="77">
        <v>100.68590017</v>
      </c>
      <c r="BB49" s="77">
        <v>102.94988896</v>
      </c>
      <c r="BC49" s="77">
        <v>101.48083814</v>
      </c>
      <c r="BD49" s="77">
        <v>100.33902205</v>
      </c>
      <c r="BE49" s="77">
        <v>102.16363982</v>
      </c>
      <c r="BF49" s="77">
        <v>101.82575897</v>
      </c>
      <c r="BG49" s="77">
        <v>101.49699762</v>
      </c>
      <c r="BH49" s="77">
        <v>101.38045355</v>
      </c>
      <c r="BI49" s="77">
        <v>100.8513701</v>
      </c>
      <c r="BJ49" s="77">
        <v>103.21170059</v>
      </c>
      <c r="BK49" s="77">
        <v>100.93825246</v>
      </c>
      <c r="BL49" s="77">
        <v>101.8644199</v>
      </c>
    </row>
    <row r="50" customHeight="1" spans="1:64">
      <c r="A50" s="103" t="s">
        <v>203</v>
      </c>
      <c r="B50" s="76">
        <v>102.73398385</v>
      </c>
      <c r="C50" s="77">
        <v>106.15636446</v>
      </c>
      <c r="D50" s="77">
        <v>103.52896321</v>
      </c>
      <c r="E50" s="77">
        <v>102.92589567</v>
      </c>
      <c r="F50" s="77">
        <v>103.13060702</v>
      </c>
      <c r="G50" s="77">
        <v>100.0713664</v>
      </c>
      <c r="H50" s="77">
        <v>104.87362481</v>
      </c>
      <c r="I50" s="77">
        <v>117.81084444</v>
      </c>
      <c r="J50" s="77">
        <v>121.07833796</v>
      </c>
      <c r="K50" s="77">
        <v>103.53406377</v>
      </c>
      <c r="L50" s="77">
        <v>103.73906097</v>
      </c>
      <c r="M50" s="77">
        <v>108.81798907</v>
      </c>
      <c r="N50" s="77">
        <v>100.63425917</v>
      </c>
      <c r="O50" s="77">
        <v>99.97558728</v>
      </c>
      <c r="P50" s="77">
        <v>103.14604289</v>
      </c>
      <c r="Q50" s="77">
        <v>98.74542811</v>
      </c>
      <c r="R50" s="77">
        <v>100.32695394</v>
      </c>
      <c r="S50" s="77">
        <v>101.40478364</v>
      </c>
      <c r="T50" s="77">
        <v>94.04192366</v>
      </c>
      <c r="U50" s="77">
        <v>106.95591532</v>
      </c>
      <c r="V50" s="77">
        <v>101.35137012</v>
      </c>
      <c r="W50" s="77">
        <v>99.43127251</v>
      </c>
      <c r="X50" s="77">
        <v>98.70171806</v>
      </c>
      <c r="Y50" s="77">
        <v>101.54629586</v>
      </c>
      <c r="Z50" s="77">
        <v>102.44659802</v>
      </c>
      <c r="AA50" s="77">
        <v>109.10962486</v>
      </c>
      <c r="AB50" s="77">
        <v>101.55989046</v>
      </c>
      <c r="AC50" s="77">
        <v>101.11909257</v>
      </c>
      <c r="AD50" s="77">
        <v>103.65190134</v>
      </c>
      <c r="AE50" s="77">
        <v>104.759869</v>
      </c>
      <c r="AF50" s="77">
        <v>98.88772549</v>
      </c>
      <c r="AG50" s="77">
        <v>100.49360173</v>
      </c>
      <c r="AH50" s="77">
        <v>100.33370264</v>
      </c>
      <c r="AI50" s="77">
        <v>103.07862326</v>
      </c>
      <c r="AJ50" s="77">
        <v>101.63088959</v>
      </c>
      <c r="AK50" s="77">
        <v>102.0612049</v>
      </c>
      <c r="AL50" s="77">
        <v>100.95294185</v>
      </c>
      <c r="AM50" s="77">
        <v>107.01016296</v>
      </c>
      <c r="AN50" s="77">
        <v>100.22156885</v>
      </c>
      <c r="AO50" s="77">
        <v>101.49415093</v>
      </c>
      <c r="AP50" s="77">
        <v>98.89424468</v>
      </c>
      <c r="AQ50" s="77">
        <v>102.37664697</v>
      </c>
      <c r="AR50" s="77">
        <v>105.23979536</v>
      </c>
      <c r="AS50" s="77">
        <v>103.57023843</v>
      </c>
      <c r="AT50" s="77">
        <v>103.52136656</v>
      </c>
      <c r="AU50" s="77">
        <v>98.53585024</v>
      </c>
      <c r="AV50" s="77">
        <v>89.2629669</v>
      </c>
      <c r="AW50" s="77">
        <v>100.25842527</v>
      </c>
      <c r="AX50" s="77">
        <v>101.23059177</v>
      </c>
      <c r="AY50" s="77">
        <v>95.48618418</v>
      </c>
      <c r="AZ50" s="77">
        <v>102.08921422</v>
      </c>
      <c r="BA50" s="77">
        <v>100.90341308</v>
      </c>
      <c r="BB50" s="77">
        <v>102.28915344</v>
      </c>
      <c r="BC50" s="77">
        <v>100.36408898</v>
      </c>
      <c r="BD50" s="77">
        <v>98.29421474</v>
      </c>
      <c r="BE50" s="77">
        <v>100.82950364</v>
      </c>
      <c r="BF50" s="77">
        <v>102.41411074</v>
      </c>
      <c r="BG50" s="77">
        <v>106.23214645</v>
      </c>
      <c r="BH50" s="77">
        <v>102.15644215</v>
      </c>
      <c r="BI50" s="77">
        <v>101.86381137</v>
      </c>
      <c r="BJ50" s="77">
        <v>104.08185043</v>
      </c>
      <c r="BK50" s="77">
        <v>102.51738689</v>
      </c>
      <c r="BL50" s="77">
        <v>101.20614192</v>
      </c>
    </row>
    <row r="51" customHeight="1" spans="1:64">
      <c r="A51" s="103" t="s">
        <v>204</v>
      </c>
      <c r="B51" s="76">
        <v>103.50747202</v>
      </c>
      <c r="C51" s="77">
        <v>106.86350818</v>
      </c>
      <c r="D51" s="77">
        <v>102.99700739</v>
      </c>
      <c r="E51" s="77">
        <v>105.4857334</v>
      </c>
      <c r="F51" s="77">
        <v>108.90732931</v>
      </c>
      <c r="G51" s="77">
        <v>102.42661222</v>
      </c>
      <c r="H51" s="77">
        <v>102.82157614</v>
      </c>
      <c r="I51" s="77">
        <v>114.57736346</v>
      </c>
      <c r="J51" s="77">
        <v>116.60174635</v>
      </c>
      <c r="K51" s="77">
        <v>107.6117087</v>
      </c>
      <c r="L51" s="77">
        <v>106.17000258</v>
      </c>
      <c r="M51" s="77">
        <v>110.23199518</v>
      </c>
      <c r="N51" s="77">
        <v>101.48366257</v>
      </c>
      <c r="O51" s="77">
        <v>99.76375551</v>
      </c>
      <c r="P51" s="77">
        <v>103.93391272</v>
      </c>
      <c r="Q51" s="77">
        <v>104.34624402</v>
      </c>
      <c r="R51" s="77">
        <v>104.21039383</v>
      </c>
      <c r="S51" s="77">
        <v>101.16582822</v>
      </c>
      <c r="T51" s="77">
        <v>102.67823108</v>
      </c>
      <c r="U51" s="77">
        <v>112.4269624</v>
      </c>
      <c r="V51" s="77">
        <v>101.52947926</v>
      </c>
      <c r="W51" s="77">
        <v>101.51506371</v>
      </c>
      <c r="X51" s="77">
        <v>101.64351161</v>
      </c>
      <c r="Y51" s="77">
        <v>103.10413306</v>
      </c>
      <c r="Z51" s="77">
        <v>100.11355029</v>
      </c>
      <c r="AA51" s="77">
        <v>104.29029534</v>
      </c>
      <c r="AB51" s="77">
        <v>100.94351312</v>
      </c>
      <c r="AC51" s="77">
        <v>100.49178919</v>
      </c>
      <c r="AD51" s="77">
        <v>100.66605552</v>
      </c>
      <c r="AE51" s="77">
        <v>103.28347955</v>
      </c>
      <c r="AF51" s="77">
        <v>97.67492236</v>
      </c>
      <c r="AG51" s="77">
        <v>99.91129465</v>
      </c>
      <c r="AH51" s="77">
        <v>102.29475794</v>
      </c>
      <c r="AI51" s="77">
        <v>101.54650211</v>
      </c>
      <c r="AJ51" s="77">
        <v>100.87371606</v>
      </c>
      <c r="AK51" s="77">
        <v>100.48316038</v>
      </c>
      <c r="AL51" s="77">
        <v>101.56653447</v>
      </c>
      <c r="AM51" s="77">
        <v>103.90029497</v>
      </c>
      <c r="AN51" s="77">
        <v>101.2374572</v>
      </c>
      <c r="AO51" s="77">
        <v>103.30125223</v>
      </c>
      <c r="AP51" s="77">
        <v>101.42052285</v>
      </c>
      <c r="AQ51" s="77">
        <v>102.9363967</v>
      </c>
      <c r="AR51" s="77">
        <v>102.18386987</v>
      </c>
      <c r="AS51" s="77">
        <v>108.62289777</v>
      </c>
      <c r="AT51" s="77">
        <v>100.40462161</v>
      </c>
      <c r="AU51" s="77">
        <v>98.35213253</v>
      </c>
      <c r="AV51" s="77">
        <v>96.35954003</v>
      </c>
      <c r="AW51" s="77">
        <v>99.2822364</v>
      </c>
      <c r="AX51" s="77">
        <v>100.33074319</v>
      </c>
      <c r="AY51" s="77">
        <v>98.84163079</v>
      </c>
      <c r="AZ51" s="77">
        <v>100.94886524</v>
      </c>
      <c r="BA51" s="77">
        <v>99.55948845</v>
      </c>
      <c r="BB51" s="77">
        <v>101.6812051</v>
      </c>
      <c r="BC51" s="77">
        <v>101.19936082</v>
      </c>
      <c r="BD51" s="77">
        <v>100.62568325</v>
      </c>
      <c r="BE51" s="77">
        <v>101.59780059</v>
      </c>
      <c r="BF51" s="77">
        <v>101.60770061</v>
      </c>
      <c r="BG51" s="77">
        <v>100.47454034</v>
      </c>
      <c r="BH51" s="77">
        <v>101.35665002</v>
      </c>
      <c r="BI51" s="77">
        <v>102.37755703</v>
      </c>
      <c r="BJ51" s="77">
        <v>100.22157486</v>
      </c>
      <c r="BK51" s="77">
        <v>101.21713406</v>
      </c>
      <c r="BL51" s="77">
        <v>103.04873954</v>
      </c>
    </row>
    <row r="52" customHeight="1" spans="1:64">
      <c r="A52" s="106" t="s">
        <v>30</v>
      </c>
      <c r="B52" s="76"/>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row>
    <row r="53" customHeight="1" spans="1:64">
      <c r="A53" s="103" t="s">
        <v>291</v>
      </c>
      <c r="B53" s="76">
        <v>102.78853759</v>
      </c>
      <c r="C53" s="77">
        <v>104.77154388</v>
      </c>
      <c r="D53" s="77">
        <v>103.3313591</v>
      </c>
      <c r="E53" s="77">
        <v>105.89714934</v>
      </c>
      <c r="F53" s="77">
        <v>101.51627785</v>
      </c>
      <c r="G53" s="77">
        <v>97.64871673</v>
      </c>
      <c r="H53" s="77">
        <v>110.3619312</v>
      </c>
      <c r="I53" s="77">
        <v>111.69255904</v>
      </c>
      <c r="J53" s="77">
        <v>113.19206418</v>
      </c>
      <c r="K53" s="77">
        <v>100.07112381</v>
      </c>
      <c r="L53" s="77">
        <v>98.99518814</v>
      </c>
      <c r="M53" s="77">
        <v>106.56309845</v>
      </c>
      <c r="N53" s="77">
        <v>102.98252444</v>
      </c>
      <c r="O53" s="77">
        <v>99.93112518</v>
      </c>
      <c r="P53" s="77">
        <v>107.66335202</v>
      </c>
      <c r="Q53" s="77">
        <v>102.67678481</v>
      </c>
      <c r="R53" s="77">
        <v>102.48813674</v>
      </c>
      <c r="S53" s="77">
        <v>102.50811402</v>
      </c>
      <c r="T53" s="77">
        <v>102.95741683</v>
      </c>
      <c r="U53" s="77">
        <v>106.28050682</v>
      </c>
      <c r="V53" s="77">
        <v>102.41313284</v>
      </c>
      <c r="W53" s="77">
        <v>101.18025672</v>
      </c>
      <c r="X53" s="77">
        <v>102.45549081</v>
      </c>
      <c r="Y53" s="77">
        <v>103.31537962</v>
      </c>
      <c r="Z53" s="77">
        <v>102.54942926</v>
      </c>
      <c r="AA53" s="77">
        <v>108.22866487</v>
      </c>
      <c r="AB53" s="77">
        <v>103.86723962</v>
      </c>
      <c r="AC53" s="77">
        <v>103.65541717</v>
      </c>
      <c r="AD53" s="77">
        <v>104.87987092</v>
      </c>
      <c r="AE53" s="77">
        <v>110.36268267</v>
      </c>
      <c r="AF53" s="77">
        <v>100.7905536</v>
      </c>
      <c r="AG53" s="77">
        <v>101.62906074</v>
      </c>
      <c r="AH53" s="77">
        <v>100.53658007</v>
      </c>
      <c r="AI53" s="77">
        <v>104.35810451</v>
      </c>
      <c r="AJ53" s="77">
        <v>101.77663877</v>
      </c>
      <c r="AK53" s="77">
        <v>104.01255695</v>
      </c>
      <c r="AL53" s="77">
        <v>101.78840141</v>
      </c>
      <c r="AM53" s="77">
        <v>108.49484308</v>
      </c>
      <c r="AN53" s="77">
        <v>99.12693548</v>
      </c>
      <c r="AO53" s="77">
        <v>102.12195661</v>
      </c>
      <c r="AP53" s="77">
        <v>101.28554281</v>
      </c>
      <c r="AQ53" s="77">
        <v>102.29200328</v>
      </c>
      <c r="AR53" s="77">
        <v>102.64009536</v>
      </c>
      <c r="AS53" s="77">
        <v>100.93712386</v>
      </c>
      <c r="AT53" s="77">
        <v>103.75187934</v>
      </c>
      <c r="AU53" s="77">
        <v>96.26477296</v>
      </c>
      <c r="AV53" s="77">
        <v>82.76378082</v>
      </c>
      <c r="AW53" s="77">
        <v>99.92027231</v>
      </c>
      <c r="AX53" s="77">
        <v>100.63326637</v>
      </c>
      <c r="AY53" s="77">
        <v>93.31962583</v>
      </c>
      <c r="AZ53" s="77">
        <v>101.89371488</v>
      </c>
      <c r="BA53" s="77">
        <v>101.36738027</v>
      </c>
      <c r="BB53" s="77">
        <v>102.00288931</v>
      </c>
      <c r="BC53" s="77">
        <v>102.0419514</v>
      </c>
      <c r="BD53" s="77">
        <v>101.60830546</v>
      </c>
      <c r="BE53" s="77">
        <v>101.82239159</v>
      </c>
      <c r="BF53" s="77">
        <v>102.49015581</v>
      </c>
      <c r="BG53" s="77">
        <v>103.16032472</v>
      </c>
      <c r="BH53" s="77">
        <v>102.15589173</v>
      </c>
      <c r="BI53" s="77">
        <v>101.40690205</v>
      </c>
      <c r="BJ53" s="77">
        <v>103.00085218</v>
      </c>
      <c r="BK53" s="77">
        <v>101.54764204</v>
      </c>
      <c r="BL53" s="77">
        <v>102.92793024</v>
      </c>
    </row>
    <row r="54" customHeight="1" spans="1:64">
      <c r="A54" s="103" t="s">
        <v>206</v>
      </c>
      <c r="B54" s="76">
        <v>102.69336706</v>
      </c>
      <c r="C54" s="77">
        <v>104.12317845</v>
      </c>
      <c r="D54" s="77">
        <v>102.29648497</v>
      </c>
      <c r="E54" s="77">
        <v>104.47476699</v>
      </c>
      <c r="F54" s="77">
        <v>104.19562738</v>
      </c>
      <c r="G54" s="77">
        <v>97.38269312</v>
      </c>
      <c r="H54" s="77">
        <v>105.16750879</v>
      </c>
      <c r="I54" s="77">
        <v>108.53982113</v>
      </c>
      <c r="J54" s="77">
        <v>110.74438531</v>
      </c>
      <c r="K54" s="77">
        <v>98.00179535</v>
      </c>
      <c r="L54" s="77">
        <v>96.45940847</v>
      </c>
      <c r="M54" s="77">
        <v>106.46953719</v>
      </c>
      <c r="N54" s="77">
        <v>103.00631235</v>
      </c>
      <c r="O54" s="77">
        <v>100.15640055</v>
      </c>
      <c r="P54" s="77">
        <v>107.99159941</v>
      </c>
      <c r="Q54" s="77">
        <v>102.57902621</v>
      </c>
      <c r="R54" s="77">
        <v>102.79051031</v>
      </c>
      <c r="S54" s="77">
        <v>101.20100993</v>
      </c>
      <c r="T54" s="77">
        <v>101.71316885</v>
      </c>
      <c r="U54" s="77">
        <v>106.07326262</v>
      </c>
      <c r="V54" s="77">
        <v>101.1419632</v>
      </c>
      <c r="W54" s="77">
        <v>100.09794332</v>
      </c>
      <c r="X54" s="77">
        <v>100.89250607</v>
      </c>
      <c r="Y54" s="77">
        <v>100.38174616</v>
      </c>
      <c r="Z54" s="77">
        <v>101.74268618</v>
      </c>
      <c r="AA54" s="77">
        <v>105.45865537</v>
      </c>
      <c r="AB54" s="77">
        <v>103.80133457</v>
      </c>
      <c r="AC54" s="77">
        <v>104.2645829</v>
      </c>
      <c r="AD54" s="77">
        <v>101.93577971</v>
      </c>
      <c r="AE54" s="77">
        <v>108.58688655</v>
      </c>
      <c r="AF54" s="77">
        <v>102.51076454</v>
      </c>
      <c r="AG54" s="77">
        <v>100.56760219</v>
      </c>
      <c r="AH54" s="77">
        <v>102.7982301</v>
      </c>
      <c r="AI54" s="77">
        <v>102.5082742</v>
      </c>
      <c r="AJ54" s="77">
        <v>103.93255644</v>
      </c>
      <c r="AK54" s="77">
        <v>102.1634858</v>
      </c>
      <c r="AL54" s="77">
        <v>101.60639519</v>
      </c>
      <c r="AM54" s="77">
        <v>104.79589298</v>
      </c>
      <c r="AN54" s="77">
        <v>100.44678121</v>
      </c>
      <c r="AO54" s="77">
        <v>101.99437853</v>
      </c>
      <c r="AP54" s="77">
        <v>100.43878269</v>
      </c>
      <c r="AQ54" s="77">
        <v>102.29188362</v>
      </c>
      <c r="AR54" s="77">
        <v>104.19965589</v>
      </c>
      <c r="AS54" s="77">
        <v>101.04157917</v>
      </c>
      <c r="AT54" s="77">
        <v>103.41205081</v>
      </c>
      <c r="AU54" s="77">
        <v>98.93099373</v>
      </c>
      <c r="AV54" s="77">
        <v>94.17114782</v>
      </c>
      <c r="AW54" s="77">
        <v>99.79434071</v>
      </c>
      <c r="AX54" s="77">
        <v>100.99686401</v>
      </c>
      <c r="AY54" s="77">
        <v>97.72165876</v>
      </c>
      <c r="AZ54" s="77">
        <v>101.2366386</v>
      </c>
      <c r="BA54" s="77">
        <v>100.33550179</v>
      </c>
      <c r="BB54" s="77">
        <v>101.30179731</v>
      </c>
      <c r="BC54" s="77">
        <v>102.64852655</v>
      </c>
      <c r="BD54" s="77">
        <v>100.41885761</v>
      </c>
      <c r="BE54" s="77">
        <v>99.97441105</v>
      </c>
      <c r="BF54" s="77">
        <v>104.17596797</v>
      </c>
      <c r="BG54" s="77">
        <v>102.26167612</v>
      </c>
      <c r="BH54" s="77">
        <v>101.84329812</v>
      </c>
      <c r="BI54" s="77">
        <v>101.36132403</v>
      </c>
      <c r="BJ54" s="77">
        <v>100.58157063</v>
      </c>
      <c r="BK54" s="77">
        <v>101.81833744</v>
      </c>
      <c r="BL54" s="77">
        <v>102.46100947</v>
      </c>
    </row>
    <row r="55" customHeight="1" spans="1:64">
      <c r="A55" s="103" t="s">
        <v>207</v>
      </c>
      <c r="B55" s="76">
        <v>103.06036475</v>
      </c>
      <c r="C55" s="77">
        <v>106.63787386</v>
      </c>
      <c r="D55" s="77">
        <v>102.77888687</v>
      </c>
      <c r="E55" s="77">
        <v>105.62976832</v>
      </c>
      <c r="F55" s="77">
        <v>107.60898665</v>
      </c>
      <c r="G55" s="77">
        <v>99.23236301</v>
      </c>
      <c r="H55" s="77">
        <v>109.55177283</v>
      </c>
      <c r="I55" s="77">
        <v>112.79223313</v>
      </c>
      <c r="J55" s="77">
        <v>115.08630075</v>
      </c>
      <c r="K55" s="77">
        <v>98.84471594</v>
      </c>
      <c r="L55" s="77">
        <v>97.23904966</v>
      </c>
      <c r="M55" s="77">
        <v>110.41726141</v>
      </c>
      <c r="N55" s="77">
        <v>102.79944318</v>
      </c>
      <c r="O55" s="77">
        <v>100.03026339</v>
      </c>
      <c r="P55" s="77">
        <v>105.83001834</v>
      </c>
      <c r="Q55" s="77">
        <v>98.40819874</v>
      </c>
      <c r="R55" s="77">
        <v>97.01877603</v>
      </c>
      <c r="S55" s="77">
        <v>102.28731618</v>
      </c>
      <c r="T55" s="77">
        <v>101.97145557</v>
      </c>
      <c r="U55" s="77">
        <v>106.89921175</v>
      </c>
      <c r="V55" s="77">
        <v>99.2966888</v>
      </c>
      <c r="W55" s="77">
        <v>97.23006576</v>
      </c>
      <c r="X55" s="77">
        <v>98.52716362</v>
      </c>
      <c r="Y55" s="77">
        <v>98.56733828</v>
      </c>
      <c r="Z55" s="77">
        <v>101.98574286</v>
      </c>
      <c r="AA55" s="77">
        <v>102.13286197</v>
      </c>
      <c r="AB55" s="77">
        <v>100.88032957</v>
      </c>
      <c r="AC55" s="77">
        <v>100.98747947</v>
      </c>
      <c r="AD55" s="77">
        <v>101.1131032</v>
      </c>
      <c r="AE55" s="77">
        <v>103.52816811</v>
      </c>
      <c r="AF55" s="77">
        <v>99.0371745</v>
      </c>
      <c r="AG55" s="77">
        <v>100.57342188</v>
      </c>
      <c r="AH55" s="77">
        <v>101.25565591</v>
      </c>
      <c r="AI55" s="77">
        <v>100.67557177</v>
      </c>
      <c r="AJ55" s="77">
        <v>100.23684134</v>
      </c>
      <c r="AK55" s="77">
        <v>100.80218831</v>
      </c>
      <c r="AL55" s="77">
        <v>97.55338017</v>
      </c>
      <c r="AM55" s="77">
        <v>105.18630731</v>
      </c>
      <c r="AN55" s="77">
        <v>99.35225074</v>
      </c>
      <c r="AO55" s="77">
        <v>100.71983452</v>
      </c>
      <c r="AP55" s="77">
        <v>98.72745973</v>
      </c>
      <c r="AQ55" s="77">
        <v>102.27052274</v>
      </c>
      <c r="AR55" s="77">
        <v>104.18845448</v>
      </c>
      <c r="AS55" s="77">
        <v>100.20795389</v>
      </c>
      <c r="AT55" s="77">
        <v>100.87755345</v>
      </c>
      <c r="AU55" s="77">
        <v>97.8359615</v>
      </c>
      <c r="AV55" s="77">
        <v>89.36323573</v>
      </c>
      <c r="AW55" s="77">
        <v>100.11188686</v>
      </c>
      <c r="AX55" s="77">
        <v>100.7947845</v>
      </c>
      <c r="AY55" s="77">
        <v>96.41813158</v>
      </c>
      <c r="AZ55" s="77">
        <v>100.77783603</v>
      </c>
      <c r="BA55" s="77">
        <v>99.0435624</v>
      </c>
      <c r="BB55" s="77">
        <v>101.07852801</v>
      </c>
      <c r="BC55" s="77">
        <v>98.99716473</v>
      </c>
      <c r="BD55" s="77">
        <v>99.96759784</v>
      </c>
      <c r="BE55" s="77">
        <v>102.60212033</v>
      </c>
      <c r="BF55" s="77">
        <v>97.48047032</v>
      </c>
      <c r="BG55" s="77">
        <v>109.45706668</v>
      </c>
      <c r="BH55" s="77">
        <v>105.04161422</v>
      </c>
      <c r="BI55" s="77">
        <v>98.66354755</v>
      </c>
      <c r="BJ55" s="77">
        <v>106.57896707</v>
      </c>
      <c r="BK55" s="77">
        <v>106.8514978</v>
      </c>
      <c r="BL55" s="77">
        <v>105.20492276</v>
      </c>
    </row>
    <row r="56" customHeight="1" spans="1:64">
      <c r="A56" s="103" t="s">
        <v>208</v>
      </c>
      <c r="B56" s="76">
        <v>102.03479253</v>
      </c>
      <c r="C56" s="77">
        <v>104.53468038</v>
      </c>
      <c r="D56" s="77">
        <v>100.98123412</v>
      </c>
      <c r="E56" s="77">
        <v>103.03137633</v>
      </c>
      <c r="F56" s="77">
        <v>104.81326449</v>
      </c>
      <c r="G56" s="77">
        <v>97.67542613</v>
      </c>
      <c r="H56" s="77">
        <v>107.17253285</v>
      </c>
      <c r="I56" s="77">
        <v>108.65825596</v>
      </c>
      <c r="J56" s="77">
        <v>110.63088372</v>
      </c>
      <c r="K56" s="77">
        <v>96.38796091</v>
      </c>
      <c r="L56" s="77">
        <v>95.45213192</v>
      </c>
      <c r="M56" s="77">
        <v>109.43199812</v>
      </c>
      <c r="N56" s="77">
        <v>101.46210039</v>
      </c>
      <c r="O56" s="77">
        <v>100.00002239</v>
      </c>
      <c r="P56" s="77">
        <v>104.4407311</v>
      </c>
      <c r="Q56" s="77">
        <v>103.04926281</v>
      </c>
      <c r="R56" s="77">
        <v>102.64926302</v>
      </c>
      <c r="S56" s="77">
        <v>105.2133409</v>
      </c>
      <c r="T56" s="77">
        <v>103.78542454</v>
      </c>
      <c r="U56" s="77">
        <v>110.03549938</v>
      </c>
      <c r="V56" s="77">
        <v>100.21626629</v>
      </c>
      <c r="W56" s="77">
        <v>99.52506136</v>
      </c>
      <c r="X56" s="77">
        <v>101.03741869</v>
      </c>
      <c r="Y56" s="77">
        <v>95.39524604</v>
      </c>
      <c r="Z56" s="77">
        <v>102.12580263</v>
      </c>
      <c r="AA56" s="77">
        <v>102.70512272</v>
      </c>
      <c r="AB56" s="77">
        <v>101.61593474</v>
      </c>
      <c r="AC56" s="77">
        <v>100.79309263</v>
      </c>
      <c r="AD56" s="77">
        <v>106.5626958</v>
      </c>
      <c r="AE56" s="77">
        <v>103.55214112</v>
      </c>
      <c r="AF56" s="77">
        <v>98.13518733</v>
      </c>
      <c r="AG56" s="77">
        <v>106.85042093</v>
      </c>
      <c r="AH56" s="77">
        <v>100.69911006</v>
      </c>
      <c r="AI56" s="77">
        <v>103.57639922</v>
      </c>
      <c r="AJ56" s="77">
        <v>101.16394916</v>
      </c>
      <c r="AK56" s="77">
        <v>103.74603507</v>
      </c>
      <c r="AL56" s="77">
        <v>102.46755131</v>
      </c>
      <c r="AM56" s="77">
        <v>107.14221651</v>
      </c>
      <c r="AN56" s="77">
        <v>99.47311407</v>
      </c>
      <c r="AO56" s="77">
        <v>101.74858539</v>
      </c>
      <c r="AP56" s="77">
        <v>99.5962252</v>
      </c>
      <c r="AQ56" s="77">
        <v>102.06187141</v>
      </c>
      <c r="AR56" s="77">
        <v>102.53897896</v>
      </c>
      <c r="AS56" s="77">
        <v>106.33001849</v>
      </c>
      <c r="AT56" s="77">
        <v>100.29331338</v>
      </c>
      <c r="AU56" s="77">
        <v>96.27674201</v>
      </c>
      <c r="AV56" s="77">
        <v>83.8393634</v>
      </c>
      <c r="AW56" s="77">
        <v>99.90556994</v>
      </c>
      <c r="AX56" s="77">
        <v>98.59468068</v>
      </c>
      <c r="AY56" s="77">
        <v>87.33606714</v>
      </c>
      <c r="AZ56" s="77">
        <v>103.18794622</v>
      </c>
      <c r="BA56" s="77">
        <v>108.8909071</v>
      </c>
      <c r="BB56" s="77">
        <v>102.15094449</v>
      </c>
      <c r="BC56" s="77">
        <v>101.01951315</v>
      </c>
      <c r="BD56" s="77">
        <v>99.89534191</v>
      </c>
      <c r="BE56" s="77">
        <v>101.05345678</v>
      </c>
      <c r="BF56" s="77">
        <v>102.00630515</v>
      </c>
      <c r="BG56" s="77">
        <v>99.69739478</v>
      </c>
      <c r="BH56" s="77">
        <v>100.80159367</v>
      </c>
      <c r="BI56" s="77">
        <v>96.93393078</v>
      </c>
      <c r="BJ56" s="77">
        <v>110.20948025</v>
      </c>
      <c r="BK56" s="77">
        <v>101.87344469</v>
      </c>
      <c r="BL56" s="77">
        <v>102.22285369</v>
      </c>
    </row>
    <row r="57" customHeight="1" spans="1:64">
      <c r="A57" s="109" t="s">
        <v>209</v>
      </c>
      <c r="B57" s="76">
        <v>103.82595587</v>
      </c>
      <c r="C57" s="77">
        <v>107.60515948</v>
      </c>
      <c r="D57" s="77">
        <v>107.26509156</v>
      </c>
      <c r="E57" s="77">
        <v>105.29989046</v>
      </c>
      <c r="F57" s="77">
        <v>105.85126911</v>
      </c>
      <c r="G57" s="77">
        <v>102.12906781</v>
      </c>
      <c r="H57" s="77">
        <v>105.17502863</v>
      </c>
      <c r="I57" s="77">
        <v>117.60788008</v>
      </c>
      <c r="J57" s="77">
        <v>119.08445864</v>
      </c>
      <c r="K57" s="77">
        <v>108.12767619</v>
      </c>
      <c r="L57" s="77">
        <v>107.76574983</v>
      </c>
      <c r="M57" s="77">
        <v>109.0287011</v>
      </c>
      <c r="N57" s="77">
        <v>105.57285778</v>
      </c>
      <c r="O57" s="77">
        <v>101.12908306</v>
      </c>
      <c r="P57" s="77">
        <v>110.15397686</v>
      </c>
      <c r="Q57" s="77">
        <v>101.89946178</v>
      </c>
      <c r="R57" s="77">
        <v>101.76761618</v>
      </c>
      <c r="S57" s="77">
        <v>106.49416572</v>
      </c>
      <c r="T57" s="77">
        <v>101.2025226</v>
      </c>
      <c r="U57" s="77">
        <v>109.3731269</v>
      </c>
      <c r="V57" s="77">
        <v>101.90532499</v>
      </c>
      <c r="W57" s="77">
        <v>100.44417122</v>
      </c>
      <c r="X57" s="77">
        <v>100.36320117</v>
      </c>
      <c r="Y57" s="77">
        <v>98.66954348</v>
      </c>
      <c r="Z57" s="77">
        <v>101.20656082</v>
      </c>
      <c r="AA57" s="77">
        <v>114.3971925</v>
      </c>
      <c r="AB57" s="77">
        <v>102.93553081</v>
      </c>
      <c r="AC57" s="77">
        <v>102.58266225</v>
      </c>
      <c r="AD57" s="77">
        <v>102.05699839</v>
      </c>
      <c r="AE57" s="77">
        <v>107.31284574</v>
      </c>
      <c r="AF57" s="77">
        <v>101.94048182</v>
      </c>
      <c r="AG57" s="77">
        <v>102.140227</v>
      </c>
      <c r="AH57" s="77">
        <v>100.39377329</v>
      </c>
      <c r="AI57" s="77">
        <v>103.33169473</v>
      </c>
      <c r="AJ57" s="77">
        <v>101.95598986</v>
      </c>
      <c r="AK57" s="77">
        <v>104.13416479</v>
      </c>
      <c r="AL57" s="77">
        <v>101.69648647</v>
      </c>
      <c r="AM57" s="77">
        <v>106.46147582</v>
      </c>
      <c r="AN57" s="77">
        <v>99.45722838</v>
      </c>
      <c r="AO57" s="77">
        <v>102.26504569</v>
      </c>
      <c r="AP57" s="77">
        <v>100.73365561</v>
      </c>
      <c r="AQ57" s="77">
        <v>102.93963024</v>
      </c>
      <c r="AR57" s="77">
        <v>106.47907113</v>
      </c>
      <c r="AS57" s="77">
        <v>100.56348243</v>
      </c>
      <c r="AT57" s="77">
        <v>103.90456724</v>
      </c>
      <c r="AU57" s="77">
        <v>96.71194651</v>
      </c>
      <c r="AV57" s="77">
        <v>81.27790294</v>
      </c>
      <c r="AW57" s="77">
        <v>100.20185343</v>
      </c>
      <c r="AX57" s="77">
        <v>100.06729526</v>
      </c>
      <c r="AY57" s="77">
        <v>92.94314341</v>
      </c>
      <c r="AZ57" s="77">
        <v>102.34619135</v>
      </c>
      <c r="BA57" s="77">
        <v>103.4766526</v>
      </c>
      <c r="BB57" s="77">
        <v>102.16609235</v>
      </c>
      <c r="BC57" s="77">
        <v>101.17896888</v>
      </c>
      <c r="BD57" s="77">
        <v>99.04882491</v>
      </c>
      <c r="BE57" s="77">
        <v>100.51501494</v>
      </c>
      <c r="BF57" s="77">
        <v>103.63640259</v>
      </c>
      <c r="BG57" s="77">
        <v>101.14534015</v>
      </c>
      <c r="BH57" s="77">
        <v>102.76062607</v>
      </c>
      <c r="BI57" s="77">
        <v>97.4557459</v>
      </c>
      <c r="BJ57" s="77">
        <v>102.72026238</v>
      </c>
      <c r="BK57" s="77">
        <v>104.23199762</v>
      </c>
      <c r="BL57" s="77">
        <v>102.17099405</v>
      </c>
    </row>
    <row r="58" customHeight="1" spans="1:64">
      <c r="A58" s="110" t="s">
        <v>30</v>
      </c>
      <c r="B58" s="163"/>
      <c r="C58" s="164"/>
      <c r="D58" s="164"/>
      <c r="E58" s="11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row>
  </sheetData>
  <mergeCells count="44">
    <mergeCell ref="A1:BL1"/>
    <mergeCell ref="I3:BL3"/>
    <mergeCell ref="B4:B7"/>
    <mergeCell ref="C4:C7"/>
    <mergeCell ref="D5:D7"/>
    <mergeCell ref="E5:E7"/>
    <mergeCell ref="G5:G7"/>
    <mergeCell ref="H5:H7"/>
    <mergeCell ref="I5:I7"/>
    <mergeCell ref="J6:J7"/>
    <mergeCell ref="K5:K7"/>
    <mergeCell ref="L6:L7"/>
    <mergeCell ref="O5:O7"/>
    <mergeCell ref="P5:P7"/>
    <mergeCell ref="Q4:Q7"/>
    <mergeCell ref="R5:R7"/>
    <mergeCell ref="S5:S7"/>
    <mergeCell ref="T5:T7"/>
    <mergeCell ref="W5:W7"/>
    <mergeCell ref="X5:X7"/>
    <mergeCell ref="Y5:Y7"/>
    <mergeCell ref="AC5:AC6"/>
    <mergeCell ref="AF6:AF7"/>
    <mergeCell ref="AK6:AK7"/>
    <mergeCell ref="AL6:AL7"/>
    <mergeCell ref="AM6:AM7"/>
    <mergeCell ref="AN4:AN5"/>
    <mergeCell ref="AO5:AO6"/>
    <mergeCell ref="AP6:AP7"/>
    <mergeCell ref="AU5:AU6"/>
    <mergeCell ref="AV6:AV7"/>
    <mergeCell ref="AW6:AW7"/>
    <mergeCell ref="AZ5:AZ7"/>
    <mergeCell ref="BA6:BA7"/>
    <mergeCell ref="BB6:BB7"/>
    <mergeCell ref="BC5:BC7"/>
    <mergeCell ref="BD6:BD7"/>
    <mergeCell ref="BE6:BE7"/>
    <mergeCell ref="BF6:BF7"/>
    <mergeCell ref="BG5:BG7"/>
    <mergeCell ref="BH4:BH7"/>
    <mergeCell ref="BJ5:BJ7"/>
    <mergeCell ref="BK5:BK7"/>
    <mergeCell ref="BL5:BL7"/>
  </mergeCells>
  <printOptions horizontalCentered="1"/>
  <pageMargins left="0.747916666666667" right="0.707638888888889" top="0.826388888888889" bottom="0.826388888888889" header="0" footer="0"/>
  <pageSetup paperSize="9" pageOrder="overThenDown"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57"/>
  <sheetViews>
    <sheetView showGridLines="0" showZeros="0" topLeftCell="E55" workbookViewId="0">
      <selection activeCell="A1" sqref="$A1:$XFD1048576"/>
    </sheetView>
  </sheetViews>
  <sheetFormatPr defaultColWidth="9" defaultRowHeight="24" customHeight="1"/>
  <cols>
    <col min="1" max="1" width="7.375" style="51" customWidth="1"/>
    <col min="2" max="2" width="8.125" style="51" customWidth="1"/>
    <col min="3" max="5" width="6.5" style="51" customWidth="1"/>
    <col min="6" max="6" width="7.25" style="51" customWidth="1"/>
    <col min="7" max="7" width="5.5" style="51" customWidth="1"/>
    <col min="8" max="8" width="7.25" style="51" customWidth="1"/>
    <col min="9" max="9" width="5.5" style="51" customWidth="1"/>
    <col min="10" max="10" width="7.375" style="51" customWidth="1"/>
    <col min="11" max="12" width="8" style="51" customWidth="1"/>
    <col min="13" max="13" width="8.125" style="51" customWidth="1"/>
    <col min="14" max="14" width="9.625" style="51" customWidth="1"/>
    <col min="15" max="15" width="8.25" style="51" customWidth="1"/>
    <col min="16" max="16" width="8.125" style="51" customWidth="1"/>
    <col min="17" max="17" width="8.25" style="51" customWidth="1"/>
    <col min="18" max="18" width="8.125" style="51" customWidth="1"/>
    <col min="19" max="19" width="6.5" style="51" customWidth="1"/>
    <col min="20" max="20" width="6.375" style="51" customWidth="1"/>
    <col min="21" max="21" width="8" style="51" customWidth="1"/>
    <col min="22" max="22" width="11.375" style="51" customWidth="1"/>
    <col min="23" max="23" width="9.625" style="51" customWidth="1"/>
    <col min="24" max="24" width="6.5" style="51" customWidth="1"/>
    <col min="25" max="25" width="9.625" style="51" customWidth="1"/>
    <col min="26" max="256" width="9" style="51"/>
    <col min="257" max="257" width="7.375" style="51" customWidth="1"/>
    <col min="258" max="258" width="8.125" style="51" customWidth="1"/>
    <col min="259" max="261" width="6.5" style="51" customWidth="1"/>
    <col min="262" max="262" width="7.25" style="51" customWidth="1"/>
    <col min="263" max="263" width="5.5" style="51" customWidth="1"/>
    <col min="264" max="264" width="7.25" style="51" customWidth="1"/>
    <col min="265" max="265" width="5.5" style="51" customWidth="1"/>
    <col min="266" max="266" width="7.375" style="51" customWidth="1"/>
    <col min="267" max="268" width="8" style="51" customWidth="1"/>
    <col min="269" max="269" width="8.125" style="51" customWidth="1"/>
    <col min="270" max="270" width="9.625" style="51" customWidth="1"/>
    <col min="271" max="271" width="8.25" style="51" customWidth="1"/>
    <col min="272" max="272" width="8.125" style="51" customWidth="1"/>
    <col min="273" max="273" width="8.25" style="51" customWidth="1"/>
    <col min="274" max="274" width="8.125" style="51" customWidth="1"/>
    <col min="275" max="275" width="6.5" style="51" customWidth="1"/>
    <col min="276" max="276" width="6.375" style="51" customWidth="1"/>
    <col min="277" max="277" width="8" style="51" customWidth="1"/>
    <col min="278" max="278" width="11.375" style="51" customWidth="1"/>
    <col min="279" max="279" width="9.625" style="51" customWidth="1"/>
    <col min="280" max="280" width="6.5" style="51" customWidth="1"/>
    <col min="281" max="281" width="9.625" style="51" customWidth="1"/>
    <col min="282" max="512" width="9" style="51"/>
    <col min="513" max="513" width="7.375" style="51" customWidth="1"/>
    <col min="514" max="514" width="8.125" style="51" customWidth="1"/>
    <col min="515" max="517" width="6.5" style="51" customWidth="1"/>
    <col min="518" max="518" width="7.25" style="51" customWidth="1"/>
    <col min="519" max="519" width="5.5" style="51" customWidth="1"/>
    <col min="520" max="520" width="7.25" style="51" customWidth="1"/>
    <col min="521" max="521" width="5.5" style="51" customWidth="1"/>
    <col min="522" max="522" width="7.375" style="51" customWidth="1"/>
    <col min="523" max="524" width="8" style="51" customWidth="1"/>
    <col min="525" max="525" width="8.125" style="51" customWidth="1"/>
    <col min="526" max="526" width="9.625" style="51" customWidth="1"/>
    <col min="527" max="527" width="8.25" style="51" customWidth="1"/>
    <col min="528" max="528" width="8.125" style="51" customWidth="1"/>
    <col min="529" max="529" width="8.25" style="51" customWidth="1"/>
    <col min="530" max="530" width="8.125" style="51" customWidth="1"/>
    <col min="531" max="531" width="6.5" style="51" customWidth="1"/>
    <col min="532" max="532" width="6.375" style="51" customWidth="1"/>
    <col min="533" max="533" width="8" style="51" customWidth="1"/>
    <col min="534" max="534" width="11.375" style="51" customWidth="1"/>
    <col min="535" max="535" width="9.625" style="51" customWidth="1"/>
    <col min="536" max="536" width="6.5" style="51" customWidth="1"/>
    <col min="537" max="537" width="9.625" style="51" customWidth="1"/>
    <col min="538" max="768" width="9" style="51"/>
    <col min="769" max="769" width="7.375" style="51" customWidth="1"/>
    <col min="770" max="770" width="8.125" style="51" customWidth="1"/>
    <col min="771" max="773" width="6.5" style="51" customWidth="1"/>
    <col min="774" max="774" width="7.25" style="51" customWidth="1"/>
    <col min="775" max="775" width="5.5" style="51" customWidth="1"/>
    <col min="776" max="776" width="7.25" style="51" customWidth="1"/>
    <col min="777" max="777" width="5.5" style="51" customWidth="1"/>
    <col min="778" max="778" width="7.375" style="51" customWidth="1"/>
    <col min="779" max="780" width="8" style="51" customWidth="1"/>
    <col min="781" max="781" width="8.125" style="51" customWidth="1"/>
    <col min="782" max="782" width="9.625" style="51" customWidth="1"/>
    <col min="783" max="783" width="8.25" style="51" customWidth="1"/>
    <col min="784" max="784" width="8.125" style="51" customWidth="1"/>
    <col min="785" max="785" width="8.25" style="51" customWidth="1"/>
    <col min="786" max="786" width="8.125" style="51" customWidth="1"/>
    <col min="787" max="787" width="6.5" style="51" customWidth="1"/>
    <col min="788" max="788" width="6.375" style="51" customWidth="1"/>
    <col min="789" max="789" width="8" style="51" customWidth="1"/>
    <col min="790" max="790" width="11.375" style="51" customWidth="1"/>
    <col min="791" max="791" width="9.625" style="51" customWidth="1"/>
    <col min="792" max="792" width="6.5" style="51" customWidth="1"/>
    <col min="793" max="793" width="9.625" style="51" customWidth="1"/>
    <col min="794" max="1024" width="9" style="51"/>
    <col min="1025" max="1025" width="7.375" style="51" customWidth="1"/>
    <col min="1026" max="1026" width="8.125" style="51" customWidth="1"/>
    <col min="1027" max="1029" width="6.5" style="51" customWidth="1"/>
    <col min="1030" max="1030" width="7.25" style="51" customWidth="1"/>
    <col min="1031" max="1031" width="5.5" style="51" customWidth="1"/>
    <col min="1032" max="1032" width="7.25" style="51" customWidth="1"/>
    <col min="1033" max="1033" width="5.5" style="51" customWidth="1"/>
    <col min="1034" max="1034" width="7.375" style="51" customWidth="1"/>
    <col min="1035" max="1036" width="8" style="51" customWidth="1"/>
    <col min="1037" max="1037" width="8.125" style="51" customWidth="1"/>
    <col min="1038" max="1038" width="9.625" style="51" customWidth="1"/>
    <col min="1039" max="1039" width="8.25" style="51" customWidth="1"/>
    <col min="1040" max="1040" width="8.125" style="51" customWidth="1"/>
    <col min="1041" max="1041" width="8.25" style="51" customWidth="1"/>
    <col min="1042" max="1042" width="8.125" style="51" customWidth="1"/>
    <col min="1043" max="1043" width="6.5" style="51" customWidth="1"/>
    <col min="1044" max="1044" width="6.375" style="51" customWidth="1"/>
    <col min="1045" max="1045" width="8" style="51" customWidth="1"/>
    <col min="1046" max="1046" width="11.375" style="51" customWidth="1"/>
    <col min="1047" max="1047" width="9.625" style="51" customWidth="1"/>
    <col min="1048" max="1048" width="6.5" style="51" customWidth="1"/>
    <col min="1049" max="1049" width="9.625" style="51" customWidth="1"/>
    <col min="1050" max="1280" width="9" style="51"/>
    <col min="1281" max="1281" width="7.375" style="51" customWidth="1"/>
    <col min="1282" max="1282" width="8.125" style="51" customWidth="1"/>
    <col min="1283" max="1285" width="6.5" style="51" customWidth="1"/>
    <col min="1286" max="1286" width="7.25" style="51" customWidth="1"/>
    <col min="1287" max="1287" width="5.5" style="51" customWidth="1"/>
    <col min="1288" max="1288" width="7.25" style="51" customWidth="1"/>
    <col min="1289" max="1289" width="5.5" style="51" customWidth="1"/>
    <col min="1290" max="1290" width="7.375" style="51" customWidth="1"/>
    <col min="1291" max="1292" width="8" style="51" customWidth="1"/>
    <col min="1293" max="1293" width="8.125" style="51" customWidth="1"/>
    <col min="1294" max="1294" width="9.625" style="51" customWidth="1"/>
    <col min="1295" max="1295" width="8.25" style="51" customWidth="1"/>
    <col min="1296" max="1296" width="8.125" style="51" customWidth="1"/>
    <col min="1297" max="1297" width="8.25" style="51" customWidth="1"/>
    <col min="1298" max="1298" width="8.125" style="51" customWidth="1"/>
    <col min="1299" max="1299" width="6.5" style="51" customWidth="1"/>
    <col min="1300" max="1300" width="6.375" style="51" customWidth="1"/>
    <col min="1301" max="1301" width="8" style="51" customWidth="1"/>
    <col min="1302" max="1302" width="11.375" style="51" customWidth="1"/>
    <col min="1303" max="1303" width="9.625" style="51" customWidth="1"/>
    <col min="1304" max="1304" width="6.5" style="51" customWidth="1"/>
    <col min="1305" max="1305" width="9.625" style="51" customWidth="1"/>
    <col min="1306" max="1536" width="9" style="51"/>
    <col min="1537" max="1537" width="7.375" style="51" customWidth="1"/>
    <col min="1538" max="1538" width="8.125" style="51" customWidth="1"/>
    <col min="1539" max="1541" width="6.5" style="51" customWidth="1"/>
    <col min="1542" max="1542" width="7.25" style="51" customWidth="1"/>
    <col min="1543" max="1543" width="5.5" style="51" customWidth="1"/>
    <col min="1544" max="1544" width="7.25" style="51" customWidth="1"/>
    <col min="1545" max="1545" width="5.5" style="51" customWidth="1"/>
    <col min="1546" max="1546" width="7.375" style="51" customWidth="1"/>
    <col min="1547" max="1548" width="8" style="51" customWidth="1"/>
    <col min="1549" max="1549" width="8.125" style="51" customWidth="1"/>
    <col min="1550" max="1550" width="9.625" style="51" customWidth="1"/>
    <col min="1551" max="1551" width="8.25" style="51" customWidth="1"/>
    <col min="1552" max="1552" width="8.125" style="51" customWidth="1"/>
    <col min="1553" max="1553" width="8.25" style="51" customWidth="1"/>
    <col min="1554" max="1554" width="8.125" style="51" customWidth="1"/>
    <col min="1555" max="1555" width="6.5" style="51" customWidth="1"/>
    <col min="1556" max="1556" width="6.375" style="51" customWidth="1"/>
    <col min="1557" max="1557" width="8" style="51" customWidth="1"/>
    <col min="1558" max="1558" width="11.375" style="51" customWidth="1"/>
    <col min="1559" max="1559" width="9.625" style="51" customWidth="1"/>
    <col min="1560" max="1560" width="6.5" style="51" customWidth="1"/>
    <col min="1561" max="1561" width="9.625" style="51" customWidth="1"/>
    <col min="1562" max="1792" width="9" style="51"/>
    <col min="1793" max="1793" width="7.375" style="51" customWidth="1"/>
    <col min="1794" max="1794" width="8.125" style="51" customWidth="1"/>
    <col min="1795" max="1797" width="6.5" style="51" customWidth="1"/>
    <col min="1798" max="1798" width="7.25" style="51" customWidth="1"/>
    <col min="1799" max="1799" width="5.5" style="51" customWidth="1"/>
    <col min="1800" max="1800" width="7.25" style="51" customWidth="1"/>
    <col min="1801" max="1801" width="5.5" style="51" customWidth="1"/>
    <col min="1802" max="1802" width="7.375" style="51" customWidth="1"/>
    <col min="1803" max="1804" width="8" style="51" customWidth="1"/>
    <col min="1805" max="1805" width="8.125" style="51" customWidth="1"/>
    <col min="1806" max="1806" width="9.625" style="51" customWidth="1"/>
    <col min="1807" max="1807" width="8.25" style="51" customWidth="1"/>
    <col min="1808" max="1808" width="8.125" style="51" customWidth="1"/>
    <col min="1809" max="1809" width="8.25" style="51" customWidth="1"/>
    <col min="1810" max="1810" width="8.125" style="51" customWidth="1"/>
    <col min="1811" max="1811" width="6.5" style="51" customWidth="1"/>
    <col min="1812" max="1812" width="6.375" style="51" customWidth="1"/>
    <col min="1813" max="1813" width="8" style="51" customWidth="1"/>
    <col min="1814" max="1814" width="11.375" style="51" customWidth="1"/>
    <col min="1815" max="1815" width="9.625" style="51" customWidth="1"/>
    <col min="1816" max="1816" width="6.5" style="51" customWidth="1"/>
    <col min="1817" max="1817" width="9.625" style="51" customWidth="1"/>
    <col min="1818" max="2048" width="9" style="51"/>
    <col min="2049" max="2049" width="7.375" style="51" customWidth="1"/>
    <col min="2050" max="2050" width="8.125" style="51" customWidth="1"/>
    <col min="2051" max="2053" width="6.5" style="51" customWidth="1"/>
    <col min="2054" max="2054" width="7.25" style="51" customWidth="1"/>
    <col min="2055" max="2055" width="5.5" style="51" customWidth="1"/>
    <col min="2056" max="2056" width="7.25" style="51" customWidth="1"/>
    <col min="2057" max="2057" width="5.5" style="51" customWidth="1"/>
    <col min="2058" max="2058" width="7.375" style="51" customWidth="1"/>
    <col min="2059" max="2060" width="8" style="51" customWidth="1"/>
    <col min="2061" max="2061" width="8.125" style="51" customWidth="1"/>
    <col min="2062" max="2062" width="9.625" style="51" customWidth="1"/>
    <col min="2063" max="2063" width="8.25" style="51" customWidth="1"/>
    <col min="2064" max="2064" width="8.125" style="51" customWidth="1"/>
    <col min="2065" max="2065" width="8.25" style="51" customWidth="1"/>
    <col min="2066" max="2066" width="8.125" style="51" customWidth="1"/>
    <col min="2067" max="2067" width="6.5" style="51" customWidth="1"/>
    <col min="2068" max="2068" width="6.375" style="51" customWidth="1"/>
    <col min="2069" max="2069" width="8" style="51" customWidth="1"/>
    <col min="2070" max="2070" width="11.375" style="51" customWidth="1"/>
    <col min="2071" max="2071" width="9.625" style="51" customWidth="1"/>
    <col min="2072" max="2072" width="6.5" style="51" customWidth="1"/>
    <col min="2073" max="2073" width="9.625" style="51" customWidth="1"/>
    <col min="2074" max="2304" width="9" style="51"/>
    <col min="2305" max="2305" width="7.375" style="51" customWidth="1"/>
    <col min="2306" max="2306" width="8.125" style="51" customWidth="1"/>
    <col min="2307" max="2309" width="6.5" style="51" customWidth="1"/>
    <col min="2310" max="2310" width="7.25" style="51" customWidth="1"/>
    <col min="2311" max="2311" width="5.5" style="51" customWidth="1"/>
    <col min="2312" max="2312" width="7.25" style="51" customWidth="1"/>
    <col min="2313" max="2313" width="5.5" style="51" customWidth="1"/>
    <col min="2314" max="2314" width="7.375" style="51" customWidth="1"/>
    <col min="2315" max="2316" width="8" style="51" customWidth="1"/>
    <col min="2317" max="2317" width="8.125" style="51" customWidth="1"/>
    <col min="2318" max="2318" width="9.625" style="51" customWidth="1"/>
    <col min="2319" max="2319" width="8.25" style="51" customWidth="1"/>
    <col min="2320" max="2320" width="8.125" style="51" customWidth="1"/>
    <col min="2321" max="2321" width="8.25" style="51" customWidth="1"/>
    <col min="2322" max="2322" width="8.125" style="51" customWidth="1"/>
    <col min="2323" max="2323" width="6.5" style="51" customWidth="1"/>
    <col min="2324" max="2324" width="6.375" style="51" customWidth="1"/>
    <col min="2325" max="2325" width="8" style="51" customWidth="1"/>
    <col min="2326" max="2326" width="11.375" style="51" customWidth="1"/>
    <col min="2327" max="2327" width="9.625" style="51" customWidth="1"/>
    <col min="2328" max="2328" width="6.5" style="51" customWidth="1"/>
    <col min="2329" max="2329" width="9.625" style="51" customWidth="1"/>
    <col min="2330" max="2560" width="9" style="51"/>
    <col min="2561" max="2561" width="7.375" style="51" customWidth="1"/>
    <col min="2562" max="2562" width="8.125" style="51" customWidth="1"/>
    <col min="2563" max="2565" width="6.5" style="51" customWidth="1"/>
    <col min="2566" max="2566" width="7.25" style="51" customWidth="1"/>
    <col min="2567" max="2567" width="5.5" style="51" customWidth="1"/>
    <col min="2568" max="2568" width="7.25" style="51" customWidth="1"/>
    <col min="2569" max="2569" width="5.5" style="51" customWidth="1"/>
    <col min="2570" max="2570" width="7.375" style="51" customWidth="1"/>
    <col min="2571" max="2572" width="8" style="51" customWidth="1"/>
    <col min="2573" max="2573" width="8.125" style="51" customWidth="1"/>
    <col min="2574" max="2574" width="9.625" style="51" customWidth="1"/>
    <col min="2575" max="2575" width="8.25" style="51" customWidth="1"/>
    <col min="2576" max="2576" width="8.125" style="51" customWidth="1"/>
    <col min="2577" max="2577" width="8.25" style="51" customWidth="1"/>
    <col min="2578" max="2578" width="8.125" style="51" customWidth="1"/>
    <col min="2579" max="2579" width="6.5" style="51" customWidth="1"/>
    <col min="2580" max="2580" width="6.375" style="51" customWidth="1"/>
    <col min="2581" max="2581" width="8" style="51" customWidth="1"/>
    <col min="2582" max="2582" width="11.375" style="51" customWidth="1"/>
    <col min="2583" max="2583" width="9.625" style="51" customWidth="1"/>
    <col min="2584" max="2584" width="6.5" style="51" customWidth="1"/>
    <col min="2585" max="2585" width="9.625" style="51" customWidth="1"/>
    <col min="2586" max="2816" width="9" style="51"/>
    <col min="2817" max="2817" width="7.375" style="51" customWidth="1"/>
    <col min="2818" max="2818" width="8.125" style="51" customWidth="1"/>
    <col min="2819" max="2821" width="6.5" style="51" customWidth="1"/>
    <col min="2822" max="2822" width="7.25" style="51" customWidth="1"/>
    <col min="2823" max="2823" width="5.5" style="51" customWidth="1"/>
    <col min="2824" max="2824" width="7.25" style="51" customWidth="1"/>
    <col min="2825" max="2825" width="5.5" style="51" customWidth="1"/>
    <col min="2826" max="2826" width="7.375" style="51" customWidth="1"/>
    <col min="2827" max="2828" width="8" style="51" customWidth="1"/>
    <col min="2829" max="2829" width="8.125" style="51" customWidth="1"/>
    <col min="2830" max="2830" width="9.625" style="51" customWidth="1"/>
    <col min="2831" max="2831" width="8.25" style="51" customWidth="1"/>
    <col min="2832" max="2832" width="8.125" style="51" customWidth="1"/>
    <col min="2833" max="2833" width="8.25" style="51" customWidth="1"/>
    <col min="2834" max="2834" width="8.125" style="51" customWidth="1"/>
    <col min="2835" max="2835" width="6.5" style="51" customWidth="1"/>
    <col min="2836" max="2836" width="6.375" style="51" customWidth="1"/>
    <col min="2837" max="2837" width="8" style="51" customWidth="1"/>
    <col min="2838" max="2838" width="11.375" style="51" customWidth="1"/>
    <col min="2839" max="2839" width="9.625" style="51" customWidth="1"/>
    <col min="2840" max="2840" width="6.5" style="51" customWidth="1"/>
    <col min="2841" max="2841" width="9.625" style="51" customWidth="1"/>
    <col min="2842" max="3072" width="9" style="51"/>
    <col min="3073" max="3073" width="7.375" style="51" customWidth="1"/>
    <col min="3074" max="3074" width="8.125" style="51" customWidth="1"/>
    <col min="3075" max="3077" width="6.5" style="51" customWidth="1"/>
    <col min="3078" max="3078" width="7.25" style="51" customWidth="1"/>
    <col min="3079" max="3079" width="5.5" style="51" customWidth="1"/>
    <col min="3080" max="3080" width="7.25" style="51" customWidth="1"/>
    <col min="3081" max="3081" width="5.5" style="51" customWidth="1"/>
    <col min="3082" max="3082" width="7.375" style="51" customWidth="1"/>
    <col min="3083" max="3084" width="8" style="51" customWidth="1"/>
    <col min="3085" max="3085" width="8.125" style="51" customWidth="1"/>
    <col min="3086" max="3086" width="9.625" style="51" customWidth="1"/>
    <col min="3087" max="3087" width="8.25" style="51" customWidth="1"/>
    <col min="3088" max="3088" width="8.125" style="51" customWidth="1"/>
    <col min="3089" max="3089" width="8.25" style="51" customWidth="1"/>
    <col min="3090" max="3090" width="8.125" style="51" customWidth="1"/>
    <col min="3091" max="3091" width="6.5" style="51" customWidth="1"/>
    <col min="3092" max="3092" width="6.375" style="51" customWidth="1"/>
    <col min="3093" max="3093" width="8" style="51" customWidth="1"/>
    <col min="3094" max="3094" width="11.375" style="51" customWidth="1"/>
    <col min="3095" max="3095" width="9.625" style="51" customWidth="1"/>
    <col min="3096" max="3096" width="6.5" style="51" customWidth="1"/>
    <col min="3097" max="3097" width="9.625" style="51" customWidth="1"/>
    <col min="3098" max="3328" width="9" style="51"/>
    <col min="3329" max="3329" width="7.375" style="51" customWidth="1"/>
    <col min="3330" max="3330" width="8.125" style="51" customWidth="1"/>
    <col min="3331" max="3333" width="6.5" style="51" customWidth="1"/>
    <col min="3334" max="3334" width="7.25" style="51" customWidth="1"/>
    <col min="3335" max="3335" width="5.5" style="51" customWidth="1"/>
    <col min="3336" max="3336" width="7.25" style="51" customWidth="1"/>
    <col min="3337" max="3337" width="5.5" style="51" customWidth="1"/>
    <col min="3338" max="3338" width="7.375" style="51" customWidth="1"/>
    <col min="3339" max="3340" width="8" style="51" customWidth="1"/>
    <col min="3341" max="3341" width="8.125" style="51" customWidth="1"/>
    <col min="3342" max="3342" width="9.625" style="51" customWidth="1"/>
    <col min="3343" max="3343" width="8.25" style="51" customWidth="1"/>
    <col min="3344" max="3344" width="8.125" style="51" customWidth="1"/>
    <col min="3345" max="3345" width="8.25" style="51" customWidth="1"/>
    <col min="3346" max="3346" width="8.125" style="51" customWidth="1"/>
    <col min="3347" max="3347" width="6.5" style="51" customWidth="1"/>
    <col min="3348" max="3348" width="6.375" style="51" customWidth="1"/>
    <col min="3349" max="3349" width="8" style="51" customWidth="1"/>
    <col min="3350" max="3350" width="11.375" style="51" customWidth="1"/>
    <col min="3351" max="3351" width="9.625" style="51" customWidth="1"/>
    <col min="3352" max="3352" width="6.5" style="51" customWidth="1"/>
    <col min="3353" max="3353" width="9.625" style="51" customWidth="1"/>
    <col min="3354" max="3584" width="9" style="51"/>
    <col min="3585" max="3585" width="7.375" style="51" customWidth="1"/>
    <col min="3586" max="3586" width="8.125" style="51" customWidth="1"/>
    <col min="3587" max="3589" width="6.5" style="51" customWidth="1"/>
    <col min="3590" max="3590" width="7.25" style="51" customWidth="1"/>
    <col min="3591" max="3591" width="5.5" style="51" customWidth="1"/>
    <col min="3592" max="3592" width="7.25" style="51" customWidth="1"/>
    <col min="3593" max="3593" width="5.5" style="51" customWidth="1"/>
    <col min="3594" max="3594" width="7.375" style="51" customWidth="1"/>
    <col min="3595" max="3596" width="8" style="51" customWidth="1"/>
    <col min="3597" max="3597" width="8.125" style="51" customWidth="1"/>
    <col min="3598" max="3598" width="9.625" style="51" customWidth="1"/>
    <col min="3599" max="3599" width="8.25" style="51" customWidth="1"/>
    <col min="3600" max="3600" width="8.125" style="51" customWidth="1"/>
    <col min="3601" max="3601" width="8.25" style="51" customWidth="1"/>
    <col min="3602" max="3602" width="8.125" style="51" customWidth="1"/>
    <col min="3603" max="3603" width="6.5" style="51" customWidth="1"/>
    <col min="3604" max="3604" width="6.375" style="51" customWidth="1"/>
    <col min="3605" max="3605" width="8" style="51" customWidth="1"/>
    <col min="3606" max="3606" width="11.375" style="51" customWidth="1"/>
    <col min="3607" max="3607" width="9.625" style="51" customWidth="1"/>
    <col min="3608" max="3608" width="6.5" style="51" customWidth="1"/>
    <col min="3609" max="3609" width="9.625" style="51" customWidth="1"/>
    <col min="3610" max="3840" width="9" style="51"/>
    <col min="3841" max="3841" width="7.375" style="51" customWidth="1"/>
    <col min="3842" max="3842" width="8.125" style="51" customWidth="1"/>
    <col min="3843" max="3845" width="6.5" style="51" customWidth="1"/>
    <col min="3846" max="3846" width="7.25" style="51" customWidth="1"/>
    <col min="3847" max="3847" width="5.5" style="51" customWidth="1"/>
    <col min="3848" max="3848" width="7.25" style="51" customWidth="1"/>
    <col min="3849" max="3849" width="5.5" style="51" customWidth="1"/>
    <col min="3850" max="3850" width="7.375" style="51" customWidth="1"/>
    <col min="3851" max="3852" width="8" style="51" customWidth="1"/>
    <col min="3853" max="3853" width="8.125" style="51" customWidth="1"/>
    <col min="3854" max="3854" width="9.625" style="51" customWidth="1"/>
    <col min="3855" max="3855" width="8.25" style="51" customWidth="1"/>
    <col min="3856" max="3856" width="8.125" style="51" customWidth="1"/>
    <col min="3857" max="3857" width="8.25" style="51" customWidth="1"/>
    <col min="3858" max="3858" width="8.125" style="51" customWidth="1"/>
    <col min="3859" max="3859" width="6.5" style="51" customWidth="1"/>
    <col min="3860" max="3860" width="6.375" style="51" customWidth="1"/>
    <col min="3861" max="3861" width="8" style="51" customWidth="1"/>
    <col min="3862" max="3862" width="11.375" style="51" customWidth="1"/>
    <col min="3863" max="3863" width="9.625" style="51" customWidth="1"/>
    <col min="3864" max="3864" width="6.5" style="51" customWidth="1"/>
    <col min="3865" max="3865" width="9.625" style="51" customWidth="1"/>
    <col min="3866" max="4096" width="9" style="51"/>
    <col min="4097" max="4097" width="7.375" style="51" customWidth="1"/>
    <col min="4098" max="4098" width="8.125" style="51" customWidth="1"/>
    <col min="4099" max="4101" width="6.5" style="51" customWidth="1"/>
    <col min="4102" max="4102" width="7.25" style="51" customWidth="1"/>
    <col min="4103" max="4103" width="5.5" style="51" customWidth="1"/>
    <col min="4104" max="4104" width="7.25" style="51" customWidth="1"/>
    <col min="4105" max="4105" width="5.5" style="51" customWidth="1"/>
    <col min="4106" max="4106" width="7.375" style="51" customWidth="1"/>
    <col min="4107" max="4108" width="8" style="51" customWidth="1"/>
    <col min="4109" max="4109" width="8.125" style="51" customWidth="1"/>
    <col min="4110" max="4110" width="9.625" style="51" customWidth="1"/>
    <col min="4111" max="4111" width="8.25" style="51" customWidth="1"/>
    <col min="4112" max="4112" width="8.125" style="51" customWidth="1"/>
    <col min="4113" max="4113" width="8.25" style="51" customWidth="1"/>
    <col min="4114" max="4114" width="8.125" style="51" customWidth="1"/>
    <col min="4115" max="4115" width="6.5" style="51" customWidth="1"/>
    <col min="4116" max="4116" width="6.375" style="51" customWidth="1"/>
    <col min="4117" max="4117" width="8" style="51" customWidth="1"/>
    <col min="4118" max="4118" width="11.375" style="51" customWidth="1"/>
    <col min="4119" max="4119" width="9.625" style="51" customWidth="1"/>
    <col min="4120" max="4120" width="6.5" style="51" customWidth="1"/>
    <col min="4121" max="4121" width="9.625" style="51" customWidth="1"/>
    <col min="4122" max="4352" width="9" style="51"/>
    <col min="4353" max="4353" width="7.375" style="51" customWidth="1"/>
    <col min="4354" max="4354" width="8.125" style="51" customWidth="1"/>
    <col min="4355" max="4357" width="6.5" style="51" customWidth="1"/>
    <col min="4358" max="4358" width="7.25" style="51" customWidth="1"/>
    <col min="4359" max="4359" width="5.5" style="51" customWidth="1"/>
    <col min="4360" max="4360" width="7.25" style="51" customWidth="1"/>
    <col min="4361" max="4361" width="5.5" style="51" customWidth="1"/>
    <col min="4362" max="4362" width="7.375" style="51" customWidth="1"/>
    <col min="4363" max="4364" width="8" style="51" customWidth="1"/>
    <col min="4365" max="4365" width="8.125" style="51" customWidth="1"/>
    <col min="4366" max="4366" width="9.625" style="51" customWidth="1"/>
    <col min="4367" max="4367" width="8.25" style="51" customWidth="1"/>
    <col min="4368" max="4368" width="8.125" style="51" customWidth="1"/>
    <col min="4369" max="4369" width="8.25" style="51" customWidth="1"/>
    <col min="4370" max="4370" width="8.125" style="51" customWidth="1"/>
    <col min="4371" max="4371" width="6.5" style="51" customWidth="1"/>
    <col min="4372" max="4372" width="6.375" style="51" customWidth="1"/>
    <col min="4373" max="4373" width="8" style="51" customWidth="1"/>
    <col min="4374" max="4374" width="11.375" style="51" customWidth="1"/>
    <col min="4375" max="4375" width="9.625" style="51" customWidth="1"/>
    <col min="4376" max="4376" width="6.5" style="51" customWidth="1"/>
    <col min="4377" max="4377" width="9.625" style="51" customWidth="1"/>
    <col min="4378" max="4608" width="9" style="51"/>
    <col min="4609" max="4609" width="7.375" style="51" customWidth="1"/>
    <col min="4610" max="4610" width="8.125" style="51" customWidth="1"/>
    <col min="4611" max="4613" width="6.5" style="51" customWidth="1"/>
    <col min="4614" max="4614" width="7.25" style="51" customWidth="1"/>
    <col min="4615" max="4615" width="5.5" style="51" customWidth="1"/>
    <col min="4616" max="4616" width="7.25" style="51" customWidth="1"/>
    <col min="4617" max="4617" width="5.5" style="51" customWidth="1"/>
    <col min="4618" max="4618" width="7.375" style="51" customWidth="1"/>
    <col min="4619" max="4620" width="8" style="51" customWidth="1"/>
    <col min="4621" max="4621" width="8.125" style="51" customWidth="1"/>
    <col min="4622" max="4622" width="9.625" style="51" customWidth="1"/>
    <col min="4623" max="4623" width="8.25" style="51" customWidth="1"/>
    <col min="4624" max="4624" width="8.125" style="51" customWidth="1"/>
    <col min="4625" max="4625" width="8.25" style="51" customWidth="1"/>
    <col min="4626" max="4626" width="8.125" style="51" customWidth="1"/>
    <col min="4627" max="4627" width="6.5" style="51" customWidth="1"/>
    <col min="4628" max="4628" width="6.375" style="51" customWidth="1"/>
    <col min="4629" max="4629" width="8" style="51" customWidth="1"/>
    <col min="4630" max="4630" width="11.375" style="51" customWidth="1"/>
    <col min="4631" max="4631" width="9.625" style="51" customWidth="1"/>
    <col min="4632" max="4632" width="6.5" style="51" customWidth="1"/>
    <col min="4633" max="4633" width="9.625" style="51" customWidth="1"/>
    <col min="4634" max="4864" width="9" style="51"/>
    <col min="4865" max="4865" width="7.375" style="51" customWidth="1"/>
    <col min="4866" max="4866" width="8.125" style="51" customWidth="1"/>
    <col min="4867" max="4869" width="6.5" style="51" customWidth="1"/>
    <col min="4870" max="4870" width="7.25" style="51" customWidth="1"/>
    <col min="4871" max="4871" width="5.5" style="51" customWidth="1"/>
    <col min="4872" max="4872" width="7.25" style="51" customWidth="1"/>
    <col min="4873" max="4873" width="5.5" style="51" customWidth="1"/>
    <col min="4874" max="4874" width="7.375" style="51" customWidth="1"/>
    <col min="4875" max="4876" width="8" style="51" customWidth="1"/>
    <col min="4877" max="4877" width="8.125" style="51" customWidth="1"/>
    <col min="4878" max="4878" width="9.625" style="51" customWidth="1"/>
    <col min="4879" max="4879" width="8.25" style="51" customWidth="1"/>
    <col min="4880" max="4880" width="8.125" style="51" customWidth="1"/>
    <col min="4881" max="4881" width="8.25" style="51" customWidth="1"/>
    <col min="4882" max="4882" width="8.125" style="51" customWidth="1"/>
    <col min="4883" max="4883" width="6.5" style="51" customWidth="1"/>
    <col min="4884" max="4884" width="6.375" style="51" customWidth="1"/>
    <col min="4885" max="4885" width="8" style="51" customWidth="1"/>
    <col min="4886" max="4886" width="11.375" style="51" customWidth="1"/>
    <col min="4887" max="4887" width="9.625" style="51" customWidth="1"/>
    <col min="4888" max="4888" width="6.5" style="51" customWidth="1"/>
    <col min="4889" max="4889" width="9.625" style="51" customWidth="1"/>
    <col min="4890" max="5120" width="9" style="51"/>
    <col min="5121" max="5121" width="7.375" style="51" customWidth="1"/>
    <col min="5122" max="5122" width="8.125" style="51" customWidth="1"/>
    <col min="5123" max="5125" width="6.5" style="51" customWidth="1"/>
    <col min="5126" max="5126" width="7.25" style="51" customWidth="1"/>
    <col min="5127" max="5127" width="5.5" style="51" customWidth="1"/>
    <col min="5128" max="5128" width="7.25" style="51" customWidth="1"/>
    <col min="5129" max="5129" width="5.5" style="51" customWidth="1"/>
    <col min="5130" max="5130" width="7.375" style="51" customWidth="1"/>
    <col min="5131" max="5132" width="8" style="51" customWidth="1"/>
    <col min="5133" max="5133" width="8.125" style="51" customWidth="1"/>
    <col min="5134" max="5134" width="9.625" style="51" customWidth="1"/>
    <col min="5135" max="5135" width="8.25" style="51" customWidth="1"/>
    <col min="5136" max="5136" width="8.125" style="51" customWidth="1"/>
    <col min="5137" max="5137" width="8.25" style="51" customWidth="1"/>
    <col min="5138" max="5138" width="8.125" style="51" customWidth="1"/>
    <col min="5139" max="5139" width="6.5" style="51" customWidth="1"/>
    <col min="5140" max="5140" width="6.375" style="51" customWidth="1"/>
    <col min="5141" max="5141" width="8" style="51" customWidth="1"/>
    <col min="5142" max="5142" width="11.375" style="51" customWidth="1"/>
    <col min="5143" max="5143" width="9.625" style="51" customWidth="1"/>
    <col min="5144" max="5144" width="6.5" style="51" customWidth="1"/>
    <col min="5145" max="5145" width="9.625" style="51" customWidth="1"/>
    <col min="5146" max="5376" width="9" style="51"/>
    <col min="5377" max="5377" width="7.375" style="51" customWidth="1"/>
    <col min="5378" max="5378" width="8.125" style="51" customWidth="1"/>
    <col min="5379" max="5381" width="6.5" style="51" customWidth="1"/>
    <col min="5382" max="5382" width="7.25" style="51" customWidth="1"/>
    <col min="5383" max="5383" width="5.5" style="51" customWidth="1"/>
    <col min="5384" max="5384" width="7.25" style="51" customWidth="1"/>
    <col min="5385" max="5385" width="5.5" style="51" customWidth="1"/>
    <col min="5386" max="5386" width="7.375" style="51" customWidth="1"/>
    <col min="5387" max="5388" width="8" style="51" customWidth="1"/>
    <col min="5389" max="5389" width="8.125" style="51" customWidth="1"/>
    <col min="5390" max="5390" width="9.625" style="51" customWidth="1"/>
    <col min="5391" max="5391" width="8.25" style="51" customWidth="1"/>
    <col min="5392" max="5392" width="8.125" style="51" customWidth="1"/>
    <col min="5393" max="5393" width="8.25" style="51" customWidth="1"/>
    <col min="5394" max="5394" width="8.125" style="51" customWidth="1"/>
    <col min="5395" max="5395" width="6.5" style="51" customWidth="1"/>
    <col min="5396" max="5396" width="6.375" style="51" customWidth="1"/>
    <col min="5397" max="5397" width="8" style="51" customWidth="1"/>
    <col min="5398" max="5398" width="11.375" style="51" customWidth="1"/>
    <col min="5399" max="5399" width="9.625" style="51" customWidth="1"/>
    <col min="5400" max="5400" width="6.5" style="51" customWidth="1"/>
    <col min="5401" max="5401" width="9.625" style="51" customWidth="1"/>
    <col min="5402" max="5632" width="9" style="51"/>
    <col min="5633" max="5633" width="7.375" style="51" customWidth="1"/>
    <col min="5634" max="5634" width="8.125" style="51" customWidth="1"/>
    <col min="5635" max="5637" width="6.5" style="51" customWidth="1"/>
    <col min="5638" max="5638" width="7.25" style="51" customWidth="1"/>
    <col min="5639" max="5639" width="5.5" style="51" customWidth="1"/>
    <col min="5640" max="5640" width="7.25" style="51" customWidth="1"/>
    <col min="5641" max="5641" width="5.5" style="51" customWidth="1"/>
    <col min="5642" max="5642" width="7.375" style="51" customWidth="1"/>
    <col min="5643" max="5644" width="8" style="51" customWidth="1"/>
    <col min="5645" max="5645" width="8.125" style="51" customWidth="1"/>
    <col min="5646" max="5646" width="9.625" style="51" customWidth="1"/>
    <col min="5647" max="5647" width="8.25" style="51" customWidth="1"/>
    <col min="5648" max="5648" width="8.125" style="51" customWidth="1"/>
    <col min="5649" max="5649" width="8.25" style="51" customWidth="1"/>
    <col min="5650" max="5650" width="8.125" style="51" customWidth="1"/>
    <col min="5651" max="5651" width="6.5" style="51" customWidth="1"/>
    <col min="5652" max="5652" width="6.375" style="51" customWidth="1"/>
    <col min="5653" max="5653" width="8" style="51" customWidth="1"/>
    <col min="5654" max="5654" width="11.375" style="51" customWidth="1"/>
    <col min="5655" max="5655" width="9.625" style="51" customWidth="1"/>
    <col min="5656" max="5656" width="6.5" style="51" customWidth="1"/>
    <col min="5657" max="5657" width="9.625" style="51" customWidth="1"/>
    <col min="5658" max="5888" width="9" style="51"/>
    <col min="5889" max="5889" width="7.375" style="51" customWidth="1"/>
    <col min="5890" max="5890" width="8.125" style="51" customWidth="1"/>
    <col min="5891" max="5893" width="6.5" style="51" customWidth="1"/>
    <col min="5894" max="5894" width="7.25" style="51" customWidth="1"/>
    <col min="5895" max="5895" width="5.5" style="51" customWidth="1"/>
    <col min="5896" max="5896" width="7.25" style="51" customWidth="1"/>
    <col min="5897" max="5897" width="5.5" style="51" customWidth="1"/>
    <col min="5898" max="5898" width="7.375" style="51" customWidth="1"/>
    <col min="5899" max="5900" width="8" style="51" customWidth="1"/>
    <col min="5901" max="5901" width="8.125" style="51" customWidth="1"/>
    <col min="5902" max="5902" width="9.625" style="51" customWidth="1"/>
    <col min="5903" max="5903" width="8.25" style="51" customWidth="1"/>
    <col min="5904" max="5904" width="8.125" style="51" customWidth="1"/>
    <col min="5905" max="5905" width="8.25" style="51" customWidth="1"/>
    <col min="5906" max="5906" width="8.125" style="51" customWidth="1"/>
    <col min="5907" max="5907" width="6.5" style="51" customWidth="1"/>
    <col min="5908" max="5908" width="6.375" style="51" customWidth="1"/>
    <col min="5909" max="5909" width="8" style="51" customWidth="1"/>
    <col min="5910" max="5910" width="11.375" style="51" customWidth="1"/>
    <col min="5911" max="5911" width="9.625" style="51" customWidth="1"/>
    <col min="5912" max="5912" width="6.5" style="51" customWidth="1"/>
    <col min="5913" max="5913" width="9.625" style="51" customWidth="1"/>
    <col min="5914" max="6144" width="9" style="51"/>
    <col min="6145" max="6145" width="7.375" style="51" customWidth="1"/>
    <col min="6146" max="6146" width="8.125" style="51" customWidth="1"/>
    <col min="6147" max="6149" width="6.5" style="51" customWidth="1"/>
    <col min="6150" max="6150" width="7.25" style="51" customWidth="1"/>
    <col min="6151" max="6151" width="5.5" style="51" customWidth="1"/>
    <col min="6152" max="6152" width="7.25" style="51" customWidth="1"/>
    <col min="6153" max="6153" width="5.5" style="51" customWidth="1"/>
    <col min="6154" max="6154" width="7.375" style="51" customWidth="1"/>
    <col min="6155" max="6156" width="8" style="51" customWidth="1"/>
    <col min="6157" max="6157" width="8.125" style="51" customWidth="1"/>
    <col min="6158" max="6158" width="9.625" style="51" customWidth="1"/>
    <col min="6159" max="6159" width="8.25" style="51" customWidth="1"/>
    <col min="6160" max="6160" width="8.125" style="51" customWidth="1"/>
    <col min="6161" max="6161" width="8.25" style="51" customWidth="1"/>
    <col min="6162" max="6162" width="8.125" style="51" customWidth="1"/>
    <col min="6163" max="6163" width="6.5" style="51" customWidth="1"/>
    <col min="6164" max="6164" width="6.375" style="51" customWidth="1"/>
    <col min="6165" max="6165" width="8" style="51" customWidth="1"/>
    <col min="6166" max="6166" width="11.375" style="51" customWidth="1"/>
    <col min="6167" max="6167" width="9.625" style="51" customWidth="1"/>
    <col min="6168" max="6168" width="6.5" style="51" customWidth="1"/>
    <col min="6169" max="6169" width="9.625" style="51" customWidth="1"/>
    <col min="6170" max="6400" width="9" style="51"/>
    <col min="6401" max="6401" width="7.375" style="51" customWidth="1"/>
    <col min="6402" max="6402" width="8.125" style="51" customWidth="1"/>
    <col min="6403" max="6405" width="6.5" style="51" customWidth="1"/>
    <col min="6406" max="6406" width="7.25" style="51" customWidth="1"/>
    <col min="6407" max="6407" width="5.5" style="51" customWidth="1"/>
    <col min="6408" max="6408" width="7.25" style="51" customWidth="1"/>
    <col min="6409" max="6409" width="5.5" style="51" customWidth="1"/>
    <col min="6410" max="6410" width="7.375" style="51" customWidth="1"/>
    <col min="6411" max="6412" width="8" style="51" customWidth="1"/>
    <col min="6413" max="6413" width="8.125" style="51" customWidth="1"/>
    <col min="6414" max="6414" width="9.625" style="51" customWidth="1"/>
    <col min="6415" max="6415" width="8.25" style="51" customWidth="1"/>
    <col min="6416" max="6416" width="8.125" style="51" customWidth="1"/>
    <col min="6417" max="6417" width="8.25" style="51" customWidth="1"/>
    <col min="6418" max="6418" width="8.125" style="51" customWidth="1"/>
    <col min="6419" max="6419" width="6.5" style="51" customWidth="1"/>
    <col min="6420" max="6420" width="6.375" style="51" customWidth="1"/>
    <col min="6421" max="6421" width="8" style="51" customWidth="1"/>
    <col min="6422" max="6422" width="11.375" style="51" customWidth="1"/>
    <col min="6423" max="6423" width="9.625" style="51" customWidth="1"/>
    <col min="6424" max="6424" width="6.5" style="51" customWidth="1"/>
    <col min="6425" max="6425" width="9.625" style="51" customWidth="1"/>
    <col min="6426" max="6656" width="9" style="51"/>
    <col min="6657" max="6657" width="7.375" style="51" customWidth="1"/>
    <col min="6658" max="6658" width="8.125" style="51" customWidth="1"/>
    <col min="6659" max="6661" width="6.5" style="51" customWidth="1"/>
    <col min="6662" max="6662" width="7.25" style="51" customWidth="1"/>
    <col min="6663" max="6663" width="5.5" style="51" customWidth="1"/>
    <col min="6664" max="6664" width="7.25" style="51" customWidth="1"/>
    <col min="6665" max="6665" width="5.5" style="51" customWidth="1"/>
    <col min="6666" max="6666" width="7.375" style="51" customWidth="1"/>
    <col min="6667" max="6668" width="8" style="51" customWidth="1"/>
    <col min="6669" max="6669" width="8.125" style="51" customWidth="1"/>
    <col min="6670" max="6670" width="9.625" style="51" customWidth="1"/>
    <col min="6671" max="6671" width="8.25" style="51" customWidth="1"/>
    <col min="6672" max="6672" width="8.125" style="51" customWidth="1"/>
    <col min="6673" max="6673" width="8.25" style="51" customWidth="1"/>
    <col min="6674" max="6674" width="8.125" style="51" customWidth="1"/>
    <col min="6675" max="6675" width="6.5" style="51" customWidth="1"/>
    <col min="6676" max="6676" width="6.375" style="51" customWidth="1"/>
    <col min="6677" max="6677" width="8" style="51" customWidth="1"/>
    <col min="6678" max="6678" width="11.375" style="51" customWidth="1"/>
    <col min="6679" max="6679" width="9.625" style="51" customWidth="1"/>
    <col min="6680" max="6680" width="6.5" style="51" customWidth="1"/>
    <col min="6681" max="6681" width="9.625" style="51" customWidth="1"/>
    <col min="6682" max="6912" width="9" style="51"/>
    <col min="6913" max="6913" width="7.375" style="51" customWidth="1"/>
    <col min="6914" max="6914" width="8.125" style="51" customWidth="1"/>
    <col min="6915" max="6917" width="6.5" style="51" customWidth="1"/>
    <col min="6918" max="6918" width="7.25" style="51" customWidth="1"/>
    <col min="6919" max="6919" width="5.5" style="51" customWidth="1"/>
    <col min="6920" max="6920" width="7.25" style="51" customWidth="1"/>
    <col min="6921" max="6921" width="5.5" style="51" customWidth="1"/>
    <col min="6922" max="6922" width="7.375" style="51" customWidth="1"/>
    <col min="6923" max="6924" width="8" style="51" customWidth="1"/>
    <col min="6925" max="6925" width="8.125" style="51" customWidth="1"/>
    <col min="6926" max="6926" width="9.625" style="51" customWidth="1"/>
    <col min="6927" max="6927" width="8.25" style="51" customWidth="1"/>
    <col min="6928" max="6928" width="8.125" style="51" customWidth="1"/>
    <col min="6929" max="6929" width="8.25" style="51" customWidth="1"/>
    <col min="6930" max="6930" width="8.125" style="51" customWidth="1"/>
    <col min="6931" max="6931" width="6.5" style="51" customWidth="1"/>
    <col min="6932" max="6932" width="6.375" style="51" customWidth="1"/>
    <col min="6933" max="6933" width="8" style="51" customWidth="1"/>
    <col min="6934" max="6934" width="11.375" style="51" customWidth="1"/>
    <col min="6935" max="6935" width="9.625" style="51" customWidth="1"/>
    <col min="6936" max="6936" width="6.5" style="51" customWidth="1"/>
    <col min="6937" max="6937" width="9.625" style="51" customWidth="1"/>
    <col min="6938" max="7168" width="9" style="51"/>
    <col min="7169" max="7169" width="7.375" style="51" customWidth="1"/>
    <col min="7170" max="7170" width="8.125" style="51" customWidth="1"/>
    <col min="7171" max="7173" width="6.5" style="51" customWidth="1"/>
    <col min="7174" max="7174" width="7.25" style="51" customWidth="1"/>
    <col min="7175" max="7175" width="5.5" style="51" customWidth="1"/>
    <col min="7176" max="7176" width="7.25" style="51" customWidth="1"/>
    <col min="7177" max="7177" width="5.5" style="51" customWidth="1"/>
    <col min="7178" max="7178" width="7.375" style="51" customWidth="1"/>
    <col min="7179" max="7180" width="8" style="51" customWidth="1"/>
    <col min="7181" max="7181" width="8.125" style="51" customWidth="1"/>
    <col min="7182" max="7182" width="9.625" style="51" customWidth="1"/>
    <col min="7183" max="7183" width="8.25" style="51" customWidth="1"/>
    <col min="7184" max="7184" width="8.125" style="51" customWidth="1"/>
    <col min="7185" max="7185" width="8.25" style="51" customWidth="1"/>
    <col min="7186" max="7186" width="8.125" style="51" customWidth="1"/>
    <col min="7187" max="7187" width="6.5" style="51" customWidth="1"/>
    <col min="7188" max="7188" width="6.375" style="51" customWidth="1"/>
    <col min="7189" max="7189" width="8" style="51" customWidth="1"/>
    <col min="7190" max="7190" width="11.375" style="51" customWidth="1"/>
    <col min="7191" max="7191" width="9.625" style="51" customWidth="1"/>
    <col min="7192" max="7192" width="6.5" style="51" customWidth="1"/>
    <col min="7193" max="7193" width="9.625" style="51" customWidth="1"/>
    <col min="7194" max="7424" width="9" style="51"/>
    <col min="7425" max="7425" width="7.375" style="51" customWidth="1"/>
    <col min="7426" max="7426" width="8.125" style="51" customWidth="1"/>
    <col min="7427" max="7429" width="6.5" style="51" customWidth="1"/>
    <col min="7430" max="7430" width="7.25" style="51" customWidth="1"/>
    <col min="7431" max="7431" width="5.5" style="51" customWidth="1"/>
    <col min="7432" max="7432" width="7.25" style="51" customWidth="1"/>
    <col min="7433" max="7433" width="5.5" style="51" customWidth="1"/>
    <col min="7434" max="7434" width="7.375" style="51" customWidth="1"/>
    <col min="7435" max="7436" width="8" style="51" customWidth="1"/>
    <col min="7437" max="7437" width="8.125" style="51" customWidth="1"/>
    <col min="7438" max="7438" width="9.625" style="51" customWidth="1"/>
    <col min="7439" max="7439" width="8.25" style="51" customWidth="1"/>
    <col min="7440" max="7440" width="8.125" style="51" customWidth="1"/>
    <col min="7441" max="7441" width="8.25" style="51" customWidth="1"/>
    <col min="7442" max="7442" width="8.125" style="51" customWidth="1"/>
    <col min="7443" max="7443" width="6.5" style="51" customWidth="1"/>
    <col min="7444" max="7444" width="6.375" style="51" customWidth="1"/>
    <col min="7445" max="7445" width="8" style="51" customWidth="1"/>
    <col min="7446" max="7446" width="11.375" style="51" customWidth="1"/>
    <col min="7447" max="7447" width="9.625" style="51" customWidth="1"/>
    <col min="7448" max="7448" width="6.5" style="51" customWidth="1"/>
    <col min="7449" max="7449" width="9.625" style="51" customWidth="1"/>
    <col min="7450" max="7680" width="9" style="51"/>
    <col min="7681" max="7681" width="7.375" style="51" customWidth="1"/>
    <col min="7682" max="7682" width="8.125" style="51" customWidth="1"/>
    <col min="7683" max="7685" width="6.5" style="51" customWidth="1"/>
    <col min="7686" max="7686" width="7.25" style="51" customWidth="1"/>
    <col min="7687" max="7687" width="5.5" style="51" customWidth="1"/>
    <col min="7688" max="7688" width="7.25" style="51" customWidth="1"/>
    <col min="7689" max="7689" width="5.5" style="51" customWidth="1"/>
    <col min="7690" max="7690" width="7.375" style="51" customWidth="1"/>
    <col min="7691" max="7692" width="8" style="51" customWidth="1"/>
    <col min="7693" max="7693" width="8.125" style="51" customWidth="1"/>
    <col min="7694" max="7694" width="9.625" style="51" customWidth="1"/>
    <col min="7695" max="7695" width="8.25" style="51" customWidth="1"/>
    <col min="7696" max="7696" width="8.125" style="51" customWidth="1"/>
    <col min="7697" max="7697" width="8.25" style="51" customWidth="1"/>
    <col min="7698" max="7698" width="8.125" style="51" customWidth="1"/>
    <col min="7699" max="7699" width="6.5" style="51" customWidth="1"/>
    <col min="7700" max="7700" width="6.375" style="51" customWidth="1"/>
    <col min="7701" max="7701" width="8" style="51" customWidth="1"/>
    <col min="7702" max="7702" width="11.375" style="51" customWidth="1"/>
    <col min="7703" max="7703" width="9.625" style="51" customWidth="1"/>
    <col min="7704" max="7704" width="6.5" style="51" customWidth="1"/>
    <col min="7705" max="7705" width="9.625" style="51" customWidth="1"/>
    <col min="7706" max="7936" width="9" style="51"/>
    <col min="7937" max="7937" width="7.375" style="51" customWidth="1"/>
    <col min="7938" max="7938" width="8.125" style="51" customWidth="1"/>
    <col min="7939" max="7941" width="6.5" style="51" customWidth="1"/>
    <col min="7942" max="7942" width="7.25" style="51" customWidth="1"/>
    <col min="7943" max="7943" width="5.5" style="51" customWidth="1"/>
    <col min="7944" max="7944" width="7.25" style="51" customWidth="1"/>
    <col min="7945" max="7945" width="5.5" style="51" customWidth="1"/>
    <col min="7946" max="7946" width="7.375" style="51" customWidth="1"/>
    <col min="7947" max="7948" width="8" style="51" customWidth="1"/>
    <col min="7949" max="7949" width="8.125" style="51" customWidth="1"/>
    <col min="7950" max="7950" width="9.625" style="51" customWidth="1"/>
    <col min="7951" max="7951" width="8.25" style="51" customWidth="1"/>
    <col min="7952" max="7952" width="8.125" style="51" customWidth="1"/>
    <col min="7953" max="7953" width="8.25" style="51" customWidth="1"/>
    <col min="7954" max="7954" width="8.125" style="51" customWidth="1"/>
    <col min="7955" max="7955" width="6.5" style="51" customWidth="1"/>
    <col min="7956" max="7956" width="6.375" style="51" customWidth="1"/>
    <col min="7957" max="7957" width="8" style="51" customWidth="1"/>
    <col min="7958" max="7958" width="11.375" style="51" customWidth="1"/>
    <col min="7959" max="7959" width="9.625" style="51" customWidth="1"/>
    <col min="7960" max="7960" width="6.5" style="51" customWidth="1"/>
    <col min="7961" max="7961" width="9.625" style="51" customWidth="1"/>
    <col min="7962" max="8192" width="9" style="51"/>
    <col min="8193" max="8193" width="7.375" style="51" customWidth="1"/>
    <col min="8194" max="8194" width="8.125" style="51" customWidth="1"/>
    <col min="8195" max="8197" width="6.5" style="51" customWidth="1"/>
    <col min="8198" max="8198" width="7.25" style="51" customWidth="1"/>
    <col min="8199" max="8199" width="5.5" style="51" customWidth="1"/>
    <col min="8200" max="8200" width="7.25" style="51" customWidth="1"/>
    <col min="8201" max="8201" width="5.5" style="51" customWidth="1"/>
    <col min="8202" max="8202" width="7.375" style="51" customWidth="1"/>
    <col min="8203" max="8204" width="8" style="51" customWidth="1"/>
    <col min="8205" max="8205" width="8.125" style="51" customWidth="1"/>
    <col min="8206" max="8206" width="9.625" style="51" customWidth="1"/>
    <col min="8207" max="8207" width="8.25" style="51" customWidth="1"/>
    <col min="8208" max="8208" width="8.125" style="51" customWidth="1"/>
    <col min="8209" max="8209" width="8.25" style="51" customWidth="1"/>
    <col min="8210" max="8210" width="8.125" style="51" customWidth="1"/>
    <col min="8211" max="8211" width="6.5" style="51" customWidth="1"/>
    <col min="8212" max="8212" width="6.375" style="51" customWidth="1"/>
    <col min="8213" max="8213" width="8" style="51" customWidth="1"/>
    <col min="8214" max="8214" width="11.375" style="51" customWidth="1"/>
    <col min="8215" max="8215" width="9.625" style="51" customWidth="1"/>
    <col min="8216" max="8216" width="6.5" style="51" customWidth="1"/>
    <col min="8217" max="8217" width="9.625" style="51" customWidth="1"/>
    <col min="8218" max="8448" width="9" style="51"/>
    <col min="8449" max="8449" width="7.375" style="51" customWidth="1"/>
    <col min="8450" max="8450" width="8.125" style="51" customWidth="1"/>
    <col min="8451" max="8453" width="6.5" style="51" customWidth="1"/>
    <col min="8454" max="8454" width="7.25" style="51" customWidth="1"/>
    <col min="8455" max="8455" width="5.5" style="51" customWidth="1"/>
    <col min="8456" max="8456" width="7.25" style="51" customWidth="1"/>
    <col min="8457" max="8457" width="5.5" style="51" customWidth="1"/>
    <col min="8458" max="8458" width="7.375" style="51" customWidth="1"/>
    <col min="8459" max="8460" width="8" style="51" customWidth="1"/>
    <col min="8461" max="8461" width="8.125" style="51" customWidth="1"/>
    <col min="8462" max="8462" width="9.625" style="51" customWidth="1"/>
    <col min="8463" max="8463" width="8.25" style="51" customWidth="1"/>
    <col min="8464" max="8464" width="8.125" style="51" customWidth="1"/>
    <col min="8465" max="8465" width="8.25" style="51" customWidth="1"/>
    <col min="8466" max="8466" width="8.125" style="51" customWidth="1"/>
    <col min="8467" max="8467" width="6.5" style="51" customWidth="1"/>
    <col min="8468" max="8468" width="6.375" style="51" customWidth="1"/>
    <col min="8469" max="8469" width="8" style="51" customWidth="1"/>
    <col min="8470" max="8470" width="11.375" style="51" customWidth="1"/>
    <col min="8471" max="8471" width="9.625" style="51" customWidth="1"/>
    <col min="8472" max="8472" width="6.5" style="51" customWidth="1"/>
    <col min="8473" max="8473" width="9.625" style="51" customWidth="1"/>
    <col min="8474" max="8704" width="9" style="51"/>
    <col min="8705" max="8705" width="7.375" style="51" customWidth="1"/>
    <col min="8706" max="8706" width="8.125" style="51" customWidth="1"/>
    <col min="8707" max="8709" width="6.5" style="51" customWidth="1"/>
    <col min="8710" max="8710" width="7.25" style="51" customWidth="1"/>
    <col min="8711" max="8711" width="5.5" style="51" customWidth="1"/>
    <col min="8712" max="8712" width="7.25" style="51" customWidth="1"/>
    <col min="8713" max="8713" width="5.5" style="51" customWidth="1"/>
    <col min="8714" max="8714" width="7.375" style="51" customWidth="1"/>
    <col min="8715" max="8716" width="8" style="51" customWidth="1"/>
    <col min="8717" max="8717" width="8.125" style="51" customWidth="1"/>
    <col min="8718" max="8718" width="9.625" style="51" customWidth="1"/>
    <col min="8719" max="8719" width="8.25" style="51" customWidth="1"/>
    <col min="8720" max="8720" width="8.125" style="51" customWidth="1"/>
    <col min="8721" max="8721" width="8.25" style="51" customWidth="1"/>
    <col min="8722" max="8722" width="8.125" style="51" customWidth="1"/>
    <col min="8723" max="8723" width="6.5" style="51" customWidth="1"/>
    <col min="8724" max="8724" width="6.375" style="51" customWidth="1"/>
    <col min="8725" max="8725" width="8" style="51" customWidth="1"/>
    <col min="8726" max="8726" width="11.375" style="51" customWidth="1"/>
    <col min="8727" max="8727" width="9.625" style="51" customWidth="1"/>
    <col min="8728" max="8728" width="6.5" style="51" customWidth="1"/>
    <col min="8729" max="8729" width="9.625" style="51" customWidth="1"/>
    <col min="8730" max="8960" width="9" style="51"/>
    <col min="8961" max="8961" width="7.375" style="51" customWidth="1"/>
    <col min="8962" max="8962" width="8.125" style="51" customWidth="1"/>
    <col min="8963" max="8965" width="6.5" style="51" customWidth="1"/>
    <col min="8966" max="8966" width="7.25" style="51" customWidth="1"/>
    <col min="8967" max="8967" width="5.5" style="51" customWidth="1"/>
    <col min="8968" max="8968" width="7.25" style="51" customWidth="1"/>
    <col min="8969" max="8969" width="5.5" style="51" customWidth="1"/>
    <col min="8970" max="8970" width="7.375" style="51" customWidth="1"/>
    <col min="8971" max="8972" width="8" style="51" customWidth="1"/>
    <col min="8973" max="8973" width="8.125" style="51" customWidth="1"/>
    <col min="8974" max="8974" width="9.625" style="51" customWidth="1"/>
    <col min="8975" max="8975" width="8.25" style="51" customWidth="1"/>
    <col min="8976" max="8976" width="8.125" style="51" customWidth="1"/>
    <col min="8977" max="8977" width="8.25" style="51" customWidth="1"/>
    <col min="8978" max="8978" width="8.125" style="51" customWidth="1"/>
    <col min="8979" max="8979" width="6.5" style="51" customWidth="1"/>
    <col min="8980" max="8980" width="6.375" style="51" customWidth="1"/>
    <col min="8981" max="8981" width="8" style="51" customWidth="1"/>
    <col min="8982" max="8982" width="11.375" style="51" customWidth="1"/>
    <col min="8983" max="8983" width="9.625" style="51" customWidth="1"/>
    <col min="8984" max="8984" width="6.5" style="51" customWidth="1"/>
    <col min="8985" max="8985" width="9.625" style="51" customWidth="1"/>
    <col min="8986" max="9216" width="9" style="51"/>
    <col min="9217" max="9217" width="7.375" style="51" customWidth="1"/>
    <col min="9218" max="9218" width="8.125" style="51" customWidth="1"/>
    <col min="9219" max="9221" width="6.5" style="51" customWidth="1"/>
    <col min="9222" max="9222" width="7.25" style="51" customWidth="1"/>
    <col min="9223" max="9223" width="5.5" style="51" customWidth="1"/>
    <col min="9224" max="9224" width="7.25" style="51" customWidth="1"/>
    <col min="9225" max="9225" width="5.5" style="51" customWidth="1"/>
    <col min="9226" max="9226" width="7.375" style="51" customWidth="1"/>
    <col min="9227" max="9228" width="8" style="51" customWidth="1"/>
    <col min="9229" max="9229" width="8.125" style="51" customWidth="1"/>
    <col min="9230" max="9230" width="9.625" style="51" customWidth="1"/>
    <col min="9231" max="9231" width="8.25" style="51" customWidth="1"/>
    <col min="9232" max="9232" width="8.125" style="51" customWidth="1"/>
    <col min="9233" max="9233" width="8.25" style="51" customWidth="1"/>
    <col min="9234" max="9234" width="8.125" style="51" customWidth="1"/>
    <col min="9235" max="9235" width="6.5" style="51" customWidth="1"/>
    <col min="9236" max="9236" width="6.375" style="51" customWidth="1"/>
    <col min="9237" max="9237" width="8" style="51" customWidth="1"/>
    <col min="9238" max="9238" width="11.375" style="51" customWidth="1"/>
    <col min="9239" max="9239" width="9.625" style="51" customWidth="1"/>
    <col min="9240" max="9240" width="6.5" style="51" customWidth="1"/>
    <col min="9241" max="9241" width="9.625" style="51" customWidth="1"/>
    <col min="9242" max="9472" width="9" style="51"/>
    <col min="9473" max="9473" width="7.375" style="51" customWidth="1"/>
    <col min="9474" max="9474" width="8.125" style="51" customWidth="1"/>
    <col min="9475" max="9477" width="6.5" style="51" customWidth="1"/>
    <col min="9478" max="9478" width="7.25" style="51" customWidth="1"/>
    <col min="9479" max="9479" width="5.5" style="51" customWidth="1"/>
    <col min="9480" max="9480" width="7.25" style="51" customWidth="1"/>
    <col min="9481" max="9481" width="5.5" style="51" customWidth="1"/>
    <col min="9482" max="9482" width="7.375" style="51" customWidth="1"/>
    <col min="9483" max="9484" width="8" style="51" customWidth="1"/>
    <col min="9485" max="9485" width="8.125" style="51" customWidth="1"/>
    <col min="9486" max="9486" width="9.625" style="51" customWidth="1"/>
    <col min="9487" max="9487" width="8.25" style="51" customWidth="1"/>
    <col min="9488" max="9488" width="8.125" style="51" customWidth="1"/>
    <col min="9489" max="9489" width="8.25" style="51" customWidth="1"/>
    <col min="9490" max="9490" width="8.125" style="51" customWidth="1"/>
    <col min="9491" max="9491" width="6.5" style="51" customWidth="1"/>
    <col min="9492" max="9492" width="6.375" style="51" customWidth="1"/>
    <col min="9493" max="9493" width="8" style="51" customWidth="1"/>
    <col min="9494" max="9494" width="11.375" style="51" customWidth="1"/>
    <col min="9495" max="9495" width="9.625" style="51" customWidth="1"/>
    <col min="9496" max="9496" width="6.5" style="51" customWidth="1"/>
    <col min="9497" max="9497" width="9.625" style="51" customWidth="1"/>
    <col min="9498" max="9728" width="9" style="51"/>
    <col min="9729" max="9729" width="7.375" style="51" customWidth="1"/>
    <col min="9730" max="9730" width="8.125" style="51" customWidth="1"/>
    <col min="9731" max="9733" width="6.5" style="51" customWidth="1"/>
    <col min="9734" max="9734" width="7.25" style="51" customWidth="1"/>
    <col min="9735" max="9735" width="5.5" style="51" customWidth="1"/>
    <col min="9736" max="9736" width="7.25" style="51" customWidth="1"/>
    <col min="9737" max="9737" width="5.5" style="51" customWidth="1"/>
    <col min="9738" max="9738" width="7.375" style="51" customWidth="1"/>
    <col min="9739" max="9740" width="8" style="51" customWidth="1"/>
    <col min="9741" max="9741" width="8.125" style="51" customWidth="1"/>
    <col min="9742" max="9742" width="9.625" style="51" customWidth="1"/>
    <col min="9743" max="9743" width="8.25" style="51" customWidth="1"/>
    <col min="9744" max="9744" width="8.125" style="51" customWidth="1"/>
    <col min="9745" max="9745" width="8.25" style="51" customWidth="1"/>
    <col min="9746" max="9746" width="8.125" style="51" customWidth="1"/>
    <col min="9747" max="9747" width="6.5" style="51" customWidth="1"/>
    <col min="9748" max="9748" width="6.375" style="51" customWidth="1"/>
    <col min="9749" max="9749" width="8" style="51" customWidth="1"/>
    <col min="9750" max="9750" width="11.375" style="51" customWidth="1"/>
    <col min="9751" max="9751" width="9.625" style="51" customWidth="1"/>
    <col min="9752" max="9752" width="6.5" style="51" customWidth="1"/>
    <col min="9753" max="9753" width="9.625" style="51" customWidth="1"/>
    <col min="9754" max="9984" width="9" style="51"/>
    <col min="9985" max="9985" width="7.375" style="51" customWidth="1"/>
    <col min="9986" max="9986" width="8.125" style="51" customWidth="1"/>
    <col min="9987" max="9989" width="6.5" style="51" customWidth="1"/>
    <col min="9990" max="9990" width="7.25" style="51" customWidth="1"/>
    <col min="9991" max="9991" width="5.5" style="51" customWidth="1"/>
    <col min="9992" max="9992" width="7.25" style="51" customWidth="1"/>
    <col min="9993" max="9993" width="5.5" style="51" customWidth="1"/>
    <col min="9994" max="9994" width="7.375" style="51" customWidth="1"/>
    <col min="9995" max="9996" width="8" style="51" customWidth="1"/>
    <col min="9997" max="9997" width="8.125" style="51" customWidth="1"/>
    <col min="9998" max="9998" width="9.625" style="51" customWidth="1"/>
    <col min="9999" max="9999" width="8.25" style="51" customWidth="1"/>
    <col min="10000" max="10000" width="8.125" style="51" customWidth="1"/>
    <col min="10001" max="10001" width="8.25" style="51" customWidth="1"/>
    <col min="10002" max="10002" width="8.125" style="51" customWidth="1"/>
    <col min="10003" max="10003" width="6.5" style="51" customWidth="1"/>
    <col min="10004" max="10004" width="6.375" style="51" customWidth="1"/>
    <col min="10005" max="10005" width="8" style="51" customWidth="1"/>
    <col min="10006" max="10006" width="11.375" style="51" customWidth="1"/>
    <col min="10007" max="10007" width="9.625" style="51" customWidth="1"/>
    <col min="10008" max="10008" width="6.5" style="51" customWidth="1"/>
    <col min="10009" max="10009" width="9.625" style="51" customWidth="1"/>
    <col min="10010" max="10240" width="9" style="51"/>
    <col min="10241" max="10241" width="7.375" style="51" customWidth="1"/>
    <col min="10242" max="10242" width="8.125" style="51" customWidth="1"/>
    <col min="10243" max="10245" width="6.5" style="51" customWidth="1"/>
    <col min="10246" max="10246" width="7.25" style="51" customWidth="1"/>
    <col min="10247" max="10247" width="5.5" style="51" customWidth="1"/>
    <col min="10248" max="10248" width="7.25" style="51" customWidth="1"/>
    <col min="10249" max="10249" width="5.5" style="51" customWidth="1"/>
    <col min="10250" max="10250" width="7.375" style="51" customWidth="1"/>
    <col min="10251" max="10252" width="8" style="51" customWidth="1"/>
    <col min="10253" max="10253" width="8.125" style="51" customWidth="1"/>
    <col min="10254" max="10254" width="9.625" style="51" customWidth="1"/>
    <col min="10255" max="10255" width="8.25" style="51" customWidth="1"/>
    <col min="10256" max="10256" width="8.125" style="51" customWidth="1"/>
    <col min="10257" max="10257" width="8.25" style="51" customWidth="1"/>
    <col min="10258" max="10258" width="8.125" style="51" customWidth="1"/>
    <col min="10259" max="10259" width="6.5" style="51" customWidth="1"/>
    <col min="10260" max="10260" width="6.375" style="51" customWidth="1"/>
    <col min="10261" max="10261" width="8" style="51" customWidth="1"/>
    <col min="10262" max="10262" width="11.375" style="51" customWidth="1"/>
    <col min="10263" max="10263" width="9.625" style="51" customWidth="1"/>
    <col min="10264" max="10264" width="6.5" style="51" customWidth="1"/>
    <col min="10265" max="10265" width="9.625" style="51" customWidth="1"/>
    <col min="10266" max="10496" width="9" style="51"/>
    <col min="10497" max="10497" width="7.375" style="51" customWidth="1"/>
    <col min="10498" max="10498" width="8.125" style="51" customWidth="1"/>
    <col min="10499" max="10501" width="6.5" style="51" customWidth="1"/>
    <col min="10502" max="10502" width="7.25" style="51" customWidth="1"/>
    <col min="10503" max="10503" width="5.5" style="51" customWidth="1"/>
    <col min="10504" max="10504" width="7.25" style="51" customWidth="1"/>
    <col min="10505" max="10505" width="5.5" style="51" customWidth="1"/>
    <col min="10506" max="10506" width="7.375" style="51" customWidth="1"/>
    <col min="10507" max="10508" width="8" style="51" customWidth="1"/>
    <col min="10509" max="10509" width="8.125" style="51" customWidth="1"/>
    <col min="10510" max="10510" width="9.625" style="51" customWidth="1"/>
    <col min="10511" max="10511" width="8.25" style="51" customWidth="1"/>
    <col min="10512" max="10512" width="8.125" style="51" customWidth="1"/>
    <col min="10513" max="10513" width="8.25" style="51" customWidth="1"/>
    <col min="10514" max="10514" width="8.125" style="51" customWidth="1"/>
    <col min="10515" max="10515" width="6.5" style="51" customWidth="1"/>
    <col min="10516" max="10516" width="6.375" style="51" customWidth="1"/>
    <col min="10517" max="10517" width="8" style="51" customWidth="1"/>
    <col min="10518" max="10518" width="11.375" style="51" customWidth="1"/>
    <col min="10519" max="10519" width="9.625" style="51" customWidth="1"/>
    <col min="10520" max="10520" width="6.5" style="51" customWidth="1"/>
    <col min="10521" max="10521" width="9.625" style="51" customWidth="1"/>
    <col min="10522" max="10752" width="9" style="51"/>
    <col min="10753" max="10753" width="7.375" style="51" customWidth="1"/>
    <col min="10754" max="10754" width="8.125" style="51" customWidth="1"/>
    <col min="10755" max="10757" width="6.5" style="51" customWidth="1"/>
    <col min="10758" max="10758" width="7.25" style="51" customWidth="1"/>
    <col min="10759" max="10759" width="5.5" style="51" customWidth="1"/>
    <col min="10760" max="10760" width="7.25" style="51" customWidth="1"/>
    <col min="10761" max="10761" width="5.5" style="51" customWidth="1"/>
    <col min="10762" max="10762" width="7.375" style="51" customWidth="1"/>
    <col min="10763" max="10764" width="8" style="51" customWidth="1"/>
    <col min="10765" max="10765" width="8.125" style="51" customWidth="1"/>
    <col min="10766" max="10766" width="9.625" style="51" customWidth="1"/>
    <col min="10767" max="10767" width="8.25" style="51" customWidth="1"/>
    <col min="10768" max="10768" width="8.125" style="51" customWidth="1"/>
    <col min="10769" max="10769" width="8.25" style="51" customWidth="1"/>
    <col min="10770" max="10770" width="8.125" style="51" customWidth="1"/>
    <col min="10771" max="10771" width="6.5" style="51" customWidth="1"/>
    <col min="10772" max="10772" width="6.375" style="51" customWidth="1"/>
    <col min="10773" max="10773" width="8" style="51" customWidth="1"/>
    <col min="10774" max="10774" width="11.375" style="51" customWidth="1"/>
    <col min="10775" max="10775" width="9.625" style="51" customWidth="1"/>
    <col min="10776" max="10776" width="6.5" style="51" customWidth="1"/>
    <col min="10777" max="10777" width="9.625" style="51" customWidth="1"/>
    <col min="10778" max="11008" width="9" style="51"/>
    <col min="11009" max="11009" width="7.375" style="51" customWidth="1"/>
    <col min="11010" max="11010" width="8.125" style="51" customWidth="1"/>
    <col min="11011" max="11013" width="6.5" style="51" customWidth="1"/>
    <col min="11014" max="11014" width="7.25" style="51" customWidth="1"/>
    <col min="11015" max="11015" width="5.5" style="51" customWidth="1"/>
    <col min="11016" max="11016" width="7.25" style="51" customWidth="1"/>
    <col min="11017" max="11017" width="5.5" style="51" customWidth="1"/>
    <col min="11018" max="11018" width="7.375" style="51" customWidth="1"/>
    <col min="11019" max="11020" width="8" style="51" customWidth="1"/>
    <col min="11021" max="11021" width="8.125" style="51" customWidth="1"/>
    <col min="11022" max="11022" width="9.625" style="51" customWidth="1"/>
    <col min="11023" max="11023" width="8.25" style="51" customWidth="1"/>
    <col min="11024" max="11024" width="8.125" style="51" customWidth="1"/>
    <col min="11025" max="11025" width="8.25" style="51" customWidth="1"/>
    <col min="11026" max="11026" width="8.125" style="51" customWidth="1"/>
    <col min="11027" max="11027" width="6.5" style="51" customWidth="1"/>
    <col min="11028" max="11028" width="6.375" style="51" customWidth="1"/>
    <col min="11029" max="11029" width="8" style="51" customWidth="1"/>
    <col min="11030" max="11030" width="11.375" style="51" customWidth="1"/>
    <col min="11031" max="11031" width="9.625" style="51" customWidth="1"/>
    <col min="11032" max="11032" width="6.5" style="51" customWidth="1"/>
    <col min="11033" max="11033" width="9.625" style="51" customWidth="1"/>
    <col min="11034" max="11264" width="9" style="51"/>
    <col min="11265" max="11265" width="7.375" style="51" customWidth="1"/>
    <col min="11266" max="11266" width="8.125" style="51" customWidth="1"/>
    <col min="11267" max="11269" width="6.5" style="51" customWidth="1"/>
    <col min="11270" max="11270" width="7.25" style="51" customWidth="1"/>
    <col min="11271" max="11271" width="5.5" style="51" customWidth="1"/>
    <col min="11272" max="11272" width="7.25" style="51" customWidth="1"/>
    <col min="11273" max="11273" width="5.5" style="51" customWidth="1"/>
    <col min="11274" max="11274" width="7.375" style="51" customWidth="1"/>
    <col min="11275" max="11276" width="8" style="51" customWidth="1"/>
    <col min="11277" max="11277" width="8.125" style="51" customWidth="1"/>
    <col min="11278" max="11278" width="9.625" style="51" customWidth="1"/>
    <col min="11279" max="11279" width="8.25" style="51" customWidth="1"/>
    <col min="11280" max="11280" width="8.125" style="51" customWidth="1"/>
    <col min="11281" max="11281" width="8.25" style="51" customWidth="1"/>
    <col min="11282" max="11282" width="8.125" style="51" customWidth="1"/>
    <col min="11283" max="11283" width="6.5" style="51" customWidth="1"/>
    <col min="11284" max="11284" width="6.375" style="51" customWidth="1"/>
    <col min="11285" max="11285" width="8" style="51" customWidth="1"/>
    <col min="11286" max="11286" width="11.375" style="51" customWidth="1"/>
    <col min="11287" max="11287" width="9.625" style="51" customWidth="1"/>
    <col min="11288" max="11288" width="6.5" style="51" customWidth="1"/>
    <col min="11289" max="11289" width="9.625" style="51" customWidth="1"/>
    <col min="11290" max="11520" width="9" style="51"/>
    <col min="11521" max="11521" width="7.375" style="51" customWidth="1"/>
    <col min="11522" max="11522" width="8.125" style="51" customWidth="1"/>
    <col min="11523" max="11525" width="6.5" style="51" customWidth="1"/>
    <col min="11526" max="11526" width="7.25" style="51" customWidth="1"/>
    <col min="11527" max="11527" width="5.5" style="51" customWidth="1"/>
    <col min="11528" max="11528" width="7.25" style="51" customWidth="1"/>
    <col min="11529" max="11529" width="5.5" style="51" customWidth="1"/>
    <col min="11530" max="11530" width="7.375" style="51" customWidth="1"/>
    <col min="11531" max="11532" width="8" style="51" customWidth="1"/>
    <col min="11533" max="11533" width="8.125" style="51" customWidth="1"/>
    <col min="11534" max="11534" width="9.625" style="51" customWidth="1"/>
    <col min="11535" max="11535" width="8.25" style="51" customWidth="1"/>
    <col min="11536" max="11536" width="8.125" style="51" customWidth="1"/>
    <col min="11537" max="11537" width="8.25" style="51" customWidth="1"/>
    <col min="11538" max="11538" width="8.125" style="51" customWidth="1"/>
    <col min="11539" max="11539" width="6.5" style="51" customWidth="1"/>
    <col min="11540" max="11540" width="6.375" style="51" customWidth="1"/>
    <col min="11541" max="11541" width="8" style="51" customWidth="1"/>
    <col min="11542" max="11542" width="11.375" style="51" customWidth="1"/>
    <col min="11543" max="11543" width="9.625" style="51" customWidth="1"/>
    <col min="11544" max="11544" width="6.5" style="51" customWidth="1"/>
    <col min="11545" max="11545" width="9.625" style="51" customWidth="1"/>
    <col min="11546" max="11776" width="9" style="51"/>
    <col min="11777" max="11777" width="7.375" style="51" customWidth="1"/>
    <col min="11778" max="11778" width="8.125" style="51" customWidth="1"/>
    <col min="11779" max="11781" width="6.5" style="51" customWidth="1"/>
    <col min="11782" max="11782" width="7.25" style="51" customWidth="1"/>
    <col min="11783" max="11783" width="5.5" style="51" customWidth="1"/>
    <col min="11784" max="11784" width="7.25" style="51" customWidth="1"/>
    <col min="11785" max="11785" width="5.5" style="51" customWidth="1"/>
    <col min="11786" max="11786" width="7.375" style="51" customWidth="1"/>
    <col min="11787" max="11788" width="8" style="51" customWidth="1"/>
    <col min="11789" max="11789" width="8.125" style="51" customWidth="1"/>
    <col min="11790" max="11790" width="9.625" style="51" customWidth="1"/>
    <col min="11791" max="11791" width="8.25" style="51" customWidth="1"/>
    <col min="11792" max="11792" width="8.125" style="51" customWidth="1"/>
    <col min="11793" max="11793" width="8.25" style="51" customWidth="1"/>
    <col min="11794" max="11794" width="8.125" style="51" customWidth="1"/>
    <col min="11795" max="11795" width="6.5" style="51" customWidth="1"/>
    <col min="11796" max="11796" width="6.375" style="51" customWidth="1"/>
    <col min="11797" max="11797" width="8" style="51" customWidth="1"/>
    <col min="11798" max="11798" width="11.375" style="51" customWidth="1"/>
    <col min="11799" max="11799" width="9.625" style="51" customWidth="1"/>
    <col min="11800" max="11800" width="6.5" style="51" customWidth="1"/>
    <col min="11801" max="11801" width="9.625" style="51" customWidth="1"/>
    <col min="11802" max="12032" width="9" style="51"/>
    <col min="12033" max="12033" width="7.375" style="51" customWidth="1"/>
    <col min="12034" max="12034" width="8.125" style="51" customWidth="1"/>
    <col min="12035" max="12037" width="6.5" style="51" customWidth="1"/>
    <col min="12038" max="12038" width="7.25" style="51" customWidth="1"/>
    <col min="12039" max="12039" width="5.5" style="51" customWidth="1"/>
    <col min="12040" max="12040" width="7.25" style="51" customWidth="1"/>
    <col min="12041" max="12041" width="5.5" style="51" customWidth="1"/>
    <col min="12042" max="12042" width="7.375" style="51" customWidth="1"/>
    <col min="12043" max="12044" width="8" style="51" customWidth="1"/>
    <col min="12045" max="12045" width="8.125" style="51" customWidth="1"/>
    <col min="12046" max="12046" width="9.625" style="51" customWidth="1"/>
    <col min="12047" max="12047" width="8.25" style="51" customWidth="1"/>
    <col min="12048" max="12048" width="8.125" style="51" customWidth="1"/>
    <col min="12049" max="12049" width="8.25" style="51" customWidth="1"/>
    <col min="12050" max="12050" width="8.125" style="51" customWidth="1"/>
    <col min="12051" max="12051" width="6.5" style="51" customWidth="1"/>
    <col min="12052" max="12052" width="6.375" style="51" customWidth="1"/>
    <col min="12053" max="12053" width="8" style="51" customWidth="1"/>
    <col min="12054" max="12054" width="11.375" style="51" customWidth="1"/>
    <col min="12055" max="12055" width="9.625" style="51" customWidth="1"/>
    <col min="12056" max="12056" width="6.5" style="51" customWidth="1"/>
    <col min="12057" max="12057" width="9.625" style="51" customWidth="1"/>
    <col min="12058" max="12288" width="9" style="51"/>
    <col min="12289" max="12289" width="7.375" style="51" customWidth="1"/>
    <col min="12290" max="12290" width="8.125" style="51" customWidth="1"/>
    <col min="12291" max="12293" width="6.5" style="51" customWidth="1"/>
    <col min="12294" max="12294" width="7.25" style="51" customWidth="1"/>
    <col min="12295" max="12295" width="5.5" style="51" customWidth="1"/>
    <col min="12296" max="12296" width="7.25" style="51" customWidth="1"/>
    <col min="12297" max="12297" width="5.5" style="51" customWidth="1"/>
    <col min="12298" max="12298" width="7.375" style="51" customWidth="1"/>
    <col min="12299" max="12300" width="8" style="51" customWidth="1"/>
    <col min="12301" max="12301" width="8.125" style="51" customWidth="1"/>
    <col min="12302" max="12302" width="9.625" style="51" customWidth="1"/>
    <col min="12303" max="12303" width="8.25" style="51" customWidth="1"/>
    <col min="12304" max="12304" width="8.125" style="51" customWidth="1"/>
    <col min="12305" max="12305" width="8.25" style="51" customWidth="1"/>
    <col min="12306" max="12306" width="8.125" style="51" customWidth="1"/>
    <col min="12307" max="12307" width="6.5" style="51" customWidth="1"/>
    <col min="12308" max="12308" width="6.375" style="51" customWidth="1"/>
    <col min="12309" max="12309" width="8" style="51" customWidth="1"/>
    <col min="12310" max="12310" width="11.375" style="51" customWidth="1"/>
    <col min="12311" max="12311" width="9.625" style="51" customWidth="1"/>
    <col min="12312" max="12312" width="6.5" style="51" customWidth="1"/>
    <col min="12313" max="12313" width="9.625" style="51" customWidth="1"/>
    <col min="12314" max="12544" width="9" style="51"/>
    <col min="12545" max="12545" width="7.375" style="51" customWidth="1"/>
    <col min="12546" max="12546" width="8.125" style="51" customWidth="1"/>
    <col min="12547" max="12549" width="6.5" style="51" customWidth="1"/>
    <col min="12550" max="12550" width="7.25" style="51" customWidth="1"/>
    <col min="12551" max="12551" width="5.5" style="51" customWidth="1"/>
    <col min="12552" max="12552" width="7.25" style="51" customWidth="1"/>
    <col min="12553" max="12553" width="5.5" style="51" customWidth="1"/>
    <col min="12554" max="12554" width="7.375" style="51" customWidth="1"/>
    <col min="12555" max="12556" width="8" style="51" customWidth="1"/>
    <col min="12557" max="12557" width="8.125" style="51" customWidth="1"/>
    <col min="12558" max="12558" width="9.625" style="51" customWidth="1"/>
    <col min="12559" max="12559" width="8.25" style="51" customWidth="1"/>
    <col min="12560" max="12560" width="8.125" style="51" customWidth="1"/>
    <col min="12561" max="12561" width="8.25" style="51" customWidth="1"/>
    <col min="12562" max="12562" width="8.125" style="51" customWidth="1"/>
    <col min="12563" max="12563" width="6.5" style="51" customWidth="1"/>
    <col min="12564" max="12564" width="6.375" style="51" customWidth="1"/>
    <col min="12565" max="12565" width="8" style="51" customWidth="1"/>
    <col min="12566" max="12566" width="11.375" style="51" customWidth="1"/>
    <col min="12567" max="12567" width="9.625" style="51" customWidth="1"/>
    <col min="12568" max="12568" width="6.5" style="51" customWidth="1"/>
    <col min="12569" max="12569" width="9.625" style="51" customWidth="1"/>
    <col min="12570" max="12800" width="9" style="51"/>
    <col min="12801" max="12801" width="7.375" style="51" customWidth="1"/>
    <col min="12802" max="12802" width="8.125" style="51" customWidth="1"/>
    <col min="12803" max="12805" width="6.5" style="51" customWidth="1"/>
    <col min="12806" max="12806" width="7.25" style="51" customWidth="1"/>
    <col min="12807" max="12807" width="5.5" style="51" customWidth="1"/>
    <col min="12808" max="12808" width="7.25" style="51" customWidth="1"/>
    <col min="12809" max="12809" width="5.5" style="51" customWidth="1"/>
    <col min="12810" max="12810" width="7.375" style="51" customWidth="1"/>
    <col min="12811" max="12812" width="8" style="51" customWidth="1"/>
    <col min="12813" max="12813" width="8.125" style="51" customWidth="1"/>
    <col min="12814" max="12814" width="9.625" style="51" customWidth="1"/>
    <col min="12815" max="12815" width="8.25" style="51" customWidth="1"/>
    <col min="12816" max="12816" width="8.125" style="51" customWidth="1"/>
    <col min="12817" max="12817" width="8.25" style="51" customWidth="1"/>
    <col min="12818" max="12818" width="8.125" style="51" customWidth="1"/>
    <col min="12819" max="12819" width="6.5" style="51" customWidth="1"/>
    <col min="12820" max="12820" width="6.375" style="51" customWidth="1"/>
    <col min="12821" max="12821" width="8" style="51" customWidth="1"/>
    <col min="12822" max="12822" width="11.375" style="51" customWidth="1"/>
    <col min="12823" max="12823" width="9.625" style="51" customWidth="1"/>
    <col min="12824" max="12824" width="6.5" style="51" customWidth="1"/>
    <col min="12825" max="12825" width="9.625" style="51" customWidth="1"/>
    <col min="12826" max="13056" width="9" style="51"/>
    <col min="13057" max="13057" width="7.375" style="51" customWidth="1"/>
    <col min="13058" max="13058" width="8.125" style="51" customWidth="1"/>
    <col min="13059" max="13061" width="6.5" style="51" customWidth="1"/>
    <col min="13062" max="13062" width="7.25" style="51" customWidth="1"/>
    <col min="13063" max="13063" width="5.5" style="51" customWidth="1"/>
    <col min="13064" max="13064" width="7.25" style="51" customWidth="1"/>
    <col min="13065" max="13065" width="5.5" style="51" customWidth="1"/>
    <col min="13066" max="13066" width="7.375" style="51" customWidth="1"/>
    <col min="13067" max="13068" width="8" style="51" customWidth="1"/>
    <col min="13069" max="13069" width="8.125" style="51" customWidth="1"/>
    <col min="13070" max="13070" width="9.625" style="51" customWidth="1"/>
    <col min="13071" max="13071" width="8.25" style="51" customWidth="1"/>
    <col min="13072" max="13072" width="8.125" style="51" customWidth="1"/>
    <col min="13073" max="13073" width="8.25" style="51" customWidth="1"/>
    <col min="13074" max="13074" width="8.125" style="51" customWidth="1"/>
    <col min="13075" max="13075" width="6.5" style="51" customWidth="1"/>
    <col min="13076" max="13076" width="6.375" style="51" customWidth="1"/>
    <col min="13077" max="13077" width="8" style="51" customWidth="1"/>
    <col min="13078" max="13078" width="11.375" style="51" customWidth="1"/>
    <col min="13079" max="13079" width="9.625" style="51" customWidth="1"/>
    <col min="13080" max="13080" width="6.5" style="51" customWidth="1"/>
    <col min="13081" max="13081" width="9.625" style="51" customWidth="1"/>
    <col min="13082" max="13312" width="9" style="51"/>
    <col min="13313" max="13313" width="7.375" style="51" customWidth="1"/>
    <col min="13314" max="13314" width="8.125" style="51" customWidth="1"/>
    <col min="13315" max="13317" width="6.5" style="51" customWidth="1"/>
    <col min="13318" max="13318" width="7.25" style="51" customWidth="1"/>
    <col min="13319" max="13319" width="5.5" style="51" customWidth="1"/>
    <col min="13320" max="13320" width="7.25" style="51" customWidth="1"/>
    <col min="13321" max="13321" width="5.5" style="51" customWidth="1"/>
    <col min="13322" max="13322" width="7.375" style="51" customWidth="1"/>
    <col min="13323" max="13324" width="8" style="51" customWidth="1"/>
    <col min="13325" max="13325" width="8.125" style="51" customWidth="1"/>
    <col min="13326" max="13326" width="9.625" style="51" customWidth="1"/>
    <col min="13327" max="13327" width="8.25" style="51" customWidth="1"/>
    <col min="13328" max="13328" width="8.125" style="51" customWidth="1"/>
    <col min="13329" max="13329" width="8.25" style="51" customWidth="1"/>
    <col min="13330" max="13330" width="8.125" style="51" customWidth="1"/>
    <col min="13331" max="13331" width="6.5" style="51" customWidth="1"/>
    <col min="13332" max="13332" width="6.375" style="51" customWidth="1"/>
    <col min="13333" max="13333" width="8" style="51" customWidth="1"/>
    <col min="13334" max="13334" width="11.375" style="51" customWidth="1"/>
    <col min="13335" max="13335" width="9.625" style="51" customWidth="1"/>
    <col min="13336" max="13336" width="6.5" style="51" customWidth="1"/>
    <col min="13337" max="13337" width="9.625" style="51" customWidth="1"/>
    <col min="13338" max="13568" width="9" style="51"/>
    <col min="13569" max="13569" width="7.375" style="51" customWidth="1"/>
    <col min="13570" max="13570" width="8.125" style="51" customWidth="1"/>
    <col min="13571" max="13573" width="6.5" style="51" customWidth="1"/>
    <col min="13574" max="13574" width="7.25" style="51" customWidth="1"/>
    <col min="13575" max="13575" width="5.5" style="51" customWidth="1"/>
    <col min="13576" max="13576" width="7.25" style="51" customWidth="1"/>
    <col min="13577" max="13577" width="5.5" style="51" customWidth="1"/>
    <col min="13578" max="13578" width="7.375" style="51" customWidth="1"/>
    <col min="13579" max="13580" width="8" style="51" customWidth="1"/>
    <col min="13581" max="13581" width="8.125" style="51" customWidth="1"/>
    <col min="13582" max="13582" width="9.625" style="51" customWidth="1"/>
    <col min="13583" max="13583" width="8.25" style="51" customWidth="1"/>
    <col min="13584" max="13584" width="8.125" style="51" customWidth="1"/>
    <col min="13585" max="13585" width="8.25" style="51" customWidth="1"/>
    <col min="13586" max="13586" width="8.125" style="51" customWidth="1"/>
    <col min="13587" max="13587" width="6.5" style="51" customWidth="1"/>
    <col min="13588" max="13588" width="6.375" style="51" customWidth="1"/>
    <col min="13589" max="13589" width="8" style="51" customWidth="1"/>
    <col min="13590" max="13590" width="11.375" style="51" customWidth="1"/>
    <col min="13591" max="13591" width="9.625" style="51" customWidth="1"/>
    <col min="13592" max="13592" width="6.5" style="51" customWidth="1"/>
    <col min="13593" max="13593" width="9.625" style="51" customWidth="1"/>
    <col min="13594" max="13824" width="9" style="51"/>
    <col min="13825" max="13825" width="7.375" style="51" customWidth="1"/>
    <col min="13826" max="13826" width="8.125" style="51" customWidth="1"/>
    <col min="13827" max="13829" width="6.5" style="51" customWidth="1"/>
    <col min="13830" max="13830" width="7.25" style="51" customWidth="1"/>
    <col min="13831" max="13831" width="5.5" style="51" customWidth="1"/>
    <col min="13832" max="13832" width="7.25" style="51" customWidth="1"/>
    <col min="13833" max="13833" width="5.5" style="51" customWidth="1"/>
    <col min="13834" max="13834" width="7.375" style="51" customWidth="1"/>
    <col min="13835" max="13836" width="8" style="51" customWidth="1"/>
    <col min="13837" max="13837" width="8.125" style="51" customWidth="1"/>
    <col min="13838" max="13838" width="9.625" style="51" customWidth="1"/>
    <col min="13839" max="13839" width="8.25" style="51" customWidth="1"/>
    <col min="13840" max="13840" width="8.125" style="51" customWidth="1"/>
    <col min="13841" max="13841" width="8.25" style="51" customWidth="1"/>
    <col min="13842" max="13842" width="8.125" style="51" customWidth="1"/>
    <col min="13843" max="13843" width="6.5" style="51" customWidth="1"/>
    <col min="13844" max="13844" width="6.375" style="51" customWidth="1"/>
    <col min="13845" max="13845" width="8" style="51" customWidth="1"/>
    <col min="13846" max="13846" width="11.375" style="51" customWidth="1"/>
    <col min="13847" max="13847" width="9.625" style="51" customWidth="1"/>
    <col min="13848" max="13848" width="6.5" style="51" customWidth="1"/>
    <col min="13849" max="13849" width="9.625" style="51" customWidth="1"/>
    <col min="13850" max="14080" width="9" style="51"/>
    <col min="14081" max="14081" width="7.375" style="51" customWidth="1"/>
    <col min="14082" max="14082" width="8.125" style="51" customWidth="1"/>
    <col min="14083" max="14085" width="6.5" style="51" customWidth="1"/>
    <col min="14086" max="14086" width="7.25" style="51" customWidth="1"/>
    <col min="14087" max="14087" width="5.5" style="51" customWidth="1"/>
    <col min="14088" max="14088" width="7.25" style="51" customWidth="1"/>
    <col min="14089" max="14089" width="5.5" style="51" customWidth="1"/>
    <col min="14090" max="14090" width="7.375" style="51" customWidth="1"/>
    <col min="14091" max="14092" width="8" style="51" customWidth="1"/>
    <col min="14093" max="14093" width="8.125" style="51" customWidth="1"/>
    <col min="14094" max="14094" width="9.625" style="51" customWidth="1"/>
    <col min="14095" max="14095" width="8.25" style="51" customWidth="1"/>
    <col min="14096" max="14096" width="8.125" style="51" customWidth="1"/>
    <col min="14097" max="14097" width="8.25" style="51" customWidth="1"/>
    <col min="14098" max="14098" width="8.125" style="51" customWidth="1"/>
    <col min="14099" max="14099" width="6.5" style="51" customWidth="1"/>
    <col min="14100" max="14100" width="6.375" style="51" customWidth="1"/>
    <col min="14101" max="14101" width="8" style="51" customWidth="1"/>
    <col min="14102" max="14102" width="11.375" style="51" customWidth="1"/>
    <col min="14103" max="14103" width="9.625" style="51" customWidth="1"/>
    <col min="14104" max="14104" width="6.5" style="51" customWidth="1"/>
    <col min="14105" max="14105" width="9.625" style="51" customWidth="1"/>
    <col min="14106" max="14336" width="9" style="51"/>
    <col min="14337" max="14337" width="7.375" style="51" customWidth="1"/>
    <col min="14338" max="14338" width="8.125" style="51" customWidth="1"/>
    <col min="14339" max="14341" width="6.5" style="51" customWidth="1"/>
    <col min="14342" max="14342" width="7.25" style="51" customWidth="1"/>
    <col min="14343" max="14343" width="5.5" style="51" customWidth="1"/>
    <col min="14344" max="14344" width="7.25" style="51" customWidth="1"/>
    <col min="14345" max="14345" width="5.5" style="51" customWidth="1"/>
    <col min="14346" max="14346" width="7.375" style="51" customWidth="1"/>
    <col min="14347" max="14348" width="8" style="51" customWidth="1"/>
    <col min="14349" max="14349" width="8.125" style="51" customWidth="1"/>
    <col min="14350" max="14350" width="9.625" style="51" customWidth="1"/>
    <col min="14351" max="14351" width="8.25" style="51" customWidth="1"/>
    <col min="14352" max="14352" width="8.125" style="51" customWidth="1"/>
    <col min="14353" max="14353" width="8.25" style="51" customWidth="1"/>
    <col min="14354" max="14354" width="8.125" style="51" customWidth="1"/>
    <col min="14355" max="14355" width="6.5" style="51" customWidth="1"/>
    <col min="14356" max="14356" width="6.375" style="51" customWidth="1"/>
    <col min="14357" max="14357" width="8" style="51" customWidth="1"/>
    <col min="14358" max="14358" width="11.375" style="51" customWidth="1"/>
    <col min="14359" max="14359" width="9.625" style="51" customWidth="1"/>
    <col min="14360" max="14360" width="6.5" style="51" customWidth="1"/>
    <col min="14361" max="14361" width="9.625" style="51" customWidth="1"/>
    <col min="14362" max="14592" width="9" style="51"/>
    <col min="14593" max="14593" width="7.375" style="51" customWidth="1"/>
    <col min="14594" max="14594" width="8.125" style="51" customWidth="1"/>
    <col min="14595" max="14597" width="6.5" style="51" customWidth="1"/>
    <col min="14598" max="14598" width="7.25" style="51" customWidth="1"/>
    <col min="14599" max="14599" width="5.5" style="51" customWidth="1"/>
    <col min="14600" max="14600" width="7.25" style="51" customWidth="1"/>
    <col min="14601" max="14601" width="5.5" style="51" customWidth="1"/>
    <col min="14602" max="14602" width="7.375" style="51" customWidth="1"/>
    <col min="14603" max="14604" width="8" style="51" customWidth="1"/>
    <col min="14605" max="14605" width="8.125" style="51" customWidth="1"/>
    <col min="14606" max="14606" width="9.625" style="51" customWidth="1"/>
    <col min="14607" max="14607" width="8.25" style="51" customWidth="1"/>
    <col min="14608" max="14608" width="8.125" style="51" customWidth="1"/>
    <col min="14609" max="14609" width="8.25" style="51" customWidth="1"/>
    <col min="14610" max="14610" width="8.125" style="51" customWidth="1"/>
    <col min="14611" max="14611" width="6.5" style="51" customWidth="1"/>
    <col min="14612" max="14612" width="6.375" style="51" customWidth="1"/>
    <col min="14613" max="14613" width="8" style="51" customWidth="1"/>
    <col min="14614" max="14614" width="11.375" style="51" customWidth="1"/>
    <col min="14615" max="14615" width="9.625" style="51" customWidth="1"/>
    <col min="14616" max="14616" width="6.5" style="51" customWidth="1"/>
    <col min="14617" max="14617" width="9.625" style="51" customWidth="1"/>
    <col min="14618" max="14848" width="9" style="51"/>
    <col min="14849" max="14849" width="7.375" style="51" customWidth="1"/>
    <col min="14850" max="14850" width="8.125" style="51" customWidth="1"/>
    <col min="14851" max="14853" width="6.5" style="51" customWidth="1"/>
    <col min="14854" max="14854" width="7.25" style="51" customWidth="1"/>
    <col min="14855" max="14855" width="5.5" style="51" customWidth="1"/>
    <col min="14856" max="14856" width="7.25" style="51" customWidth="1"/>
    <col min="14857" max="14857" width="5.5" style="51" customWidth="1"/>
    <col min="14858" max="14858" width="7.375" style="51" customWidth="1"/>
    <col min="14859" max="14860" width="8" style="51" customWidth="1"/>
    <col min="14861" max="14861" width="8.125" style="51" customWidth="1"/>
    <col min="14862" max="14862" width="9.625" style="51" customWidth="1"/>
    <col min="14863" max="14863" width="8.25" style="51" customWidth="1"/>
    <col min="14864" max="14864" width="8.125" style="51" customWidth="1"/>
    <col min="14865" max="14865" width="8.25" style="51" customWidth="1"/>
    <col min="14866" max="14866" width="8.125" style="51" customWidth="1"/>
    <col min="14867" max="14867" width="6.5" style="51" customWidth="1"/>
    <col min="14868" max="14868" width="6.375" style="51" customWidth="1"/>
    <col min="14869" max="14869" width="8" style="51" customWidth="1"/>
    <col min="14870" max="14870" width="11.375" style="51" customWidth="1"/>
    <col min="14871" max="14871" width="9.625" style="51" customWidth="1"/>
    <col min="14872" max="14872" width="6.5" style="51" customWidth="1"/>
    <col min="14873" max="14873" width="9.625" style="51" customWidth="1"/>
    <col min="14874" max="15104" width="9" style="51"/>
    <col min="15105" max="15105" width="7.375" style="51" customWidth="1"/>
    <col min="15106" max="15106" width="8.125" style="51" customWidth="1"/>
    <col min="15107" max="15109" width="6.5" style="51" customWidth="1"/>
    <col min="15110" max="15110" width="7.25" style="51" customWidth="1"/>
    <col min="15111" max="15111" width="5.5" style="51" customWidth="1"/>
    <col min="15112" max="15112" width="7.25" style="51" customWidth="1"/>
    <col min="15113" max="15113" width="5.5" style="51" customWidth="1"/>
    <col min="15114" max="15114" width="7.375" style="51" customWidth="1"/>
    <col min="15115" max="15116" width="8" style="51" customWidth="1"/>
    <col min="15117" max="15117" width="8.125" style="51" customWidth="1"/>
    <col min="15118" max="15118" width="9.625" style="51" customWidth="1"/>
    <col min="15119" max="15119" width="8.25" style="51" customWidth="1"/>
    <col min="15120" max="15120" width="8.125" style="51" customWidth="1"/>
    <col min="15121" max="15121" width="8.25" style="51" customWidth="1"/>
    <col min="15122" max="15122" width="8.125" style="51" customWidth="1"/>
    <col min="15123" max="15123" width="6.5" style="51" customWidth="1"/>
    <col min="15124" max="15124" width="6.375" style="51" customWidth="1"/>
    <col min="15125" max="15125" width="8" style="51" customWidth="1"/>
    <col min="15126" max="15126" width="11.375" style="51" customWidth="1"/>
    <col min="15127" max="15127" width="9.625" style="51" customWidth="1"/>
    <col min="15128" max="15128" width="6.5" style="51" customWidth="1"/>
    <col min="15129" max="15129" width="9.625" style="51" customWidth="1"/>
    <col min="15130" max="15360" width="9" style="51"/>
    <col min="15361" max="15361" width="7.375" style="51" customWidth="1"/>
    <col min="15362" max="15362" width="8.125" style="51" customWidth="1"/>
    <col min="15363" max="15365" width="6.5" style="51" customWidth="1"/>
    <col min="15366" max="15366" width="7.25" style="51" customWidth="1"/>
    <col min="15367" max="15367" width="5.5" style="51" customWidth="1"/>
    <col min="15368" max="15368" width="7.25" style="51" customWidth="1"/>
    <col min="15369" max="15369" width="5.5" style="51" customWidth="1"/>
    <col min="15370" max="15370" width="7.375" style="51" customWidth="1"/>
    <col min="15371" max="15372" width="8" style="51" customWidth="1"/>
    <col min="15373" max="15373" width="8.125" style="51" customWidth="1"/>
    <col min="15374" max="15374" width="9.625" style="51" customWidth="1"/>
    <col min="15375" max="15375" width="8.25" style="51" customWidth="1"/>
    <col min="15376" max="15376" width="8.125" style="51" customWidth="1"/>
    <col min="15377" max="15377" width="8.25" style="51" customWidth="1"/>
    <col min="15378" max="15378" width="8.125" style="51" customWidth="1"/>
    <col min="15379" max="15379" width="6.5" style="51" customWidth="1"/>
    <col min="15380" max="15380" width="6.375" style="51" customWidth="1"/>
    <col min="15381" max="15381" width="8" style="51" customWidth="1"/>
    <col min="15382" max="15382" width="11.375" style="51" customWidth="1"/>
    <col min="15383" max="15383" width="9.625" style="51" customWidth="1"/>
    <col min="15384" max="15384" width="6.5" style="51" customWidth="1"/>
    <col min="15385" max="15385" width="9.625" style="51" customWidth="1"/>
    <col min="15386" max="15616" width="9" style="51"/>
    <col min="15617" max="15617" width="7.375" style="51" customWidth="1"/>
    <col min="15618" max="15618" width="8.125" style="51" customWidth="1"/>
    <col min="15619" max="15621" width="6.5" style="51" customWidth="1"/>
    <col min="15622" max="15622" width="7.25" style="51" customWidth="1"/>
    <col min="15623" max="15623" width="5.5" style="51" customWidth="1"/>
    <col min="15624" max="15624" width="7.25" style="51" customWidth="1"/>
    <col min="15625" max="15625" width="5.5" style="51" customWidth="1"/>
    <col min="15626" max="15626" width="7.375" style="51" customWidth="1"/>
    <col min="15627" max="15628" width="8" style="51" customWidth="1"/>
    <col min="15629" max="15629" width="8.125" style="51" customWidth="1"/>
    <col min="15630" max="15630" width="9.625" style="51" customWidth="1"/>
    <col min="15631" max="15631" width="8.25" style="51" customWidth="1"/>
    <col min="15632" max="15632" width="8.125" style="51" customWidth="1"/>
    <col min="15633" max="15633" width="8.25" style="51" customWidth="1"/>
    <col min="15634" max="15634" width="8.125" style="51" customWidth="1"/>
    <col min="15635" max="15635" width="6.5" style="51" customWidth="1"/>
    <col min="15636" max="15636" width="6.375" style="51" customWidth="1"/>
    <col min="15637" max="15637" width="8" style="51" customWidth="1"/>
    <col min="15638" max="15638" width="11.375" style="51" customWidth="1"/>
    <col min="15639" max="15639" width="9.625" style="51" customWidth="1"/>
    <col min="15640" max="15640" width="6.5" style="51" customWidth="1"/>
    <col min="15641" max="15641" width="9.625" style="51" customWidth="1"/>
    <col min="15642" max="15872" width="9" style="51"/>
    <col min="15873" max="15873" width="7.375" style="51" customWidth="1"/>
    <col min="15874" max="15874" width="8.125" style="51" customWidth="1"/>
    <col min="15875" max="15877" width="6.5" style="51" customWidth="1"/>
    <col min="15878" max="15878" width="7.25" style="51" customWidth="1"/>
    <col min="15879" max="15879" width="5.5" style="51" customWidth="1"/>
    <col min="15880" max="15880" width="7.25" style="51" customWidth="1"/>
    <col min="15881" max="15881" width="5.5" style="51" customWidth="1"/>
    <col min="15882" max="15882" width="7.375" style="51" customWidth="1"/>
    <col min="15883" max="15884" width="8" style="51" customWidth="1"/>
    <col min="15885" max="15885" width="8.125" style="51" customWidth="1"/>
    <col min="15886" max="15886" width="9.625" style="51" customWidth="1"/>
    <col min="15887" max="15887" width="8.25" style="51" customWidth="1"/>
    <col min="15888" max="15888" width="8.125" style="51" customWidth="1"/>
    <col min="15889" max="15889" width="8.25" style="51" customWidth="1"/>
    <col min="15890" max="15890" width="8.125" style="51" customWidth="1"/>
    <col min="15891" max="15891" width="6.5" style="51" customWidth="1"/>
    <col min="15892" max="15892" width="6.375" style="51" customWidth="1"/>
    <col min="15893" max="15893" width="8" style="51" customWidth="1"/>
    <col min="15894" max="15894" width="11.375" style="51" customWidth="1"/>
    <col min="15895" max="15895" width="9.625" style="51" customWidth="1"/>
    <col min="15896" max="15896" width="6.5" style="51" customWidth="1"/>
    <col min="15897" max="15897" width="9.625" style="51" customWidth="1"/>
    <col min="15898" max="16128" width="9" style="51"/>
    <col min="16129" max="16129" width="7.375" style="51" customWidth="1"/>
    <col min="16130" max="16130" width="8.125" style="51" customWidth="1"/>
    <col min="16131" max="16133" width="6.5" style="51" customWidth="1"/>
    <col min="16134" max="16134" width="7.25" style="51" customWidth="1"/>
    <col min="16135" max="16135" width="5.5" style="51" customWidth="1"/>
    <col min="16136" max="16136" width="7.25" style="51" customWidth="1"/>
    <col min="16137" max="16137" width="5.5" style="51" customWidth="1"/>
    <col min="16138" max="16138" width="7.375" style="51" customWidth="1"/>
    <col min="16139" max="16140" width="8" style="51" customWidth="1"/>
    <col min="16141" max="16141" width="8.125" style="51" customWidth="1"/>
    <col min="16142" max="16142" width="9.625" style="51" customWidth="1"/>
    <col min="16143" max="16143" width="8.25" style="51" customWidth="1"/>
    <col min="16144" max="16144" width="8.125" style="51" customWidth="1"/>
    <col min="16145" max="16145" width="8.25" style="51" customWidth="1"/>
    <col min="16146" max="16146" width="8.125" style="51" customWidth="1"/>
    <col min="16147" max="16147" width="6.5" style="51" customWidth="1"/>
    <col min="16148" max="16148" width="6.375" style="51" customWidth="1"/>
    <col min="16149" max="16149" width="8" style="51" customWidth="1"/>
    <col min="16150" max="16150" width="11.375" style="51" customWidth="1"/>
    <col min="16151" max="16151" width="9.625" style="51" customWidth="1"/>
    <col min="16152" max="16152" width="6.5" style="51" customWidth="1"/>
    <col min="16153" max="16153" width="9.625" style="51" customWidth="1"/>
    <col min="16154" max="16384" width="9" style="51"/>
  </cols>
  <sheetData>
    <row r="1" s="49" customFormat="1" customHeight="1" spans="1:25">
      <c r="A1" s="123" t="s">
        <v>292</v>
      </c>
      <c r="B1" s="123"/>
      <c r="C1" s="123"/>
      <c r="D1" s="123"/>
      <c r="E1" s="123"/>
      <c r="F1" s="123"/>
      <c r="G1" s="123"/>
      <c r="H1" s="123"/>
      <c r="I1" s="123"/>
      <c r="J1" s="123"/>
      <c r="K1" s="149"/>
      <c r="L1" s="149"/>
      <c r="M1" s="149"/>
      <c r="N1" s="149"/>
      <c r="O1" s="149"/>
      <c r="P1" s="149"/>
      <c r="Q1" s="149"/>
      <c r="R1" s="149"/>
      <c r="S1" s="149"/>
      <c r="T1" s="149"/>
      <c r="U1" s="149"/>
      <c r="V1" s="149"/>
      <c r="W1" s="149"/>
      <c r="X1" s="149"/>
      <c r="Y1" s="149"/>
    </row>
    <row r="2" s="50" customFormat="1" customHeight="1" spans="1:10">
      <c r="A2" s="124"/>
      <c r="B2" s="124"/>
      <c r="C2" s="124"/>
      <c r="D2" s="124"/>
      <c r="E2" s="124"/>
      <c r="F2" s="124"/>
      <c r="G2" s="124"/>
      <c r="H2" s="124"/>
      <c r="I2" s="124"/>
      <c r="J2" s="124"/>
    </row>
    <row r="3" s="50" customFormat="1" customHeight="1" spans="1:25">
      <c r="A3" s="125" t="s">
        <v>17</v>
      </c>
      <c r="B3" s="126"/>
      <c r="C3" s="126"/>
      <c r="D3" s="127"/>
      <c r="E3" s="126"/>
      <c r="F3" s="126"/>
      <c r="G3" s="126"/>
      <c r="H3" s="126"/>
      <c r="I3" s="150"/>
      <c r="J3" s="150"/>
      <c r="K3" s="150"/>
      <c r="L3" s="150"/>
      <c r="M3" s="150"/>
      <c r="N3" s="150"/>
      <c r="O3" s="150"/>
      <c r="P3" s="150"/>
      <c r="Q3" s="150"/>
      <c r="R3" s="150"/>
      <c r="S3" s="150"/>
      <c r="T3" s="150"/>
      <c r="U3" s="150"/>
      <c r="V3" s="150"/>
      <c r="W3" s="150"/>
      <c r="X3" s="150"/>
      <c r="Y3" s="150"/>
    </row>
    <row r="4" s="50" customFormat="1" customHeight="1" spans="1:25">
      <c r="A4" s="128" t="s">
        <v>175</v>
      </c>
      <c r="B4" s="118" t="s">
        <v>293</v>
      </c>
      <c r="C4" s="129" t="s">
        <v>212</v>
      </c>
      <c r="D4" s="130"/>
      <c r="E4" s="130"/>
      <c r="F4" s="130"/>
      <c r="G4" s="130"/>
      <c r="H4" s="130"/>
      <c r="I4" s="130"/>
      <c r="J4" s="130"/>
      <c r="K4" s="118" t="s">
        <v>294</v>
      </c>
      <c r="L4" s="118" t="s">
        <v>295</v>
      </c>
      <c r="M4" s="118" t="s">
        <v>296</v>
      </c>
      <c r="N4" s="129" t="s">
        <v>297</v>
      </c>
      <c r="O4" s="129" t="s">
        <v>298</v>
      </c>
      <c r="P4" s="118" t="s">
        <v>299</v>
      </c>
      <c r="Q4" s="129" t="s">
        <v>300</v>
      </c>
      <c r="R4" s="129" t="s">
        <v>241</v>
      </c>
      <c r="S4" s="118" t="s">
        <v>301</v>
      </c>
      <c r="T4" s="118" t="s">
        <v>302</v>
      </c>
      <c r="U4" s="118" t="s">
        <v>303</v>
      </c>
      <c r="V4" s="129" t="s">
        <v>304</v>
      </c>
      <c r="W4" s="129" t="s">
        <v>305</v>
      </c>
      <c r="X4" s="118" t="s">
        <v>306</v>
      </c>
      <c r="Y4" s="129" t="s">
        <v>307</v>
      </c>
    </row>
    <row r="5" s="50" customFormat="1" customHeight="1" spans="1:25">
      <c r="A5" s="131"/>
      <c r="B5" s="132"/>
      <c r="C5" s="133"/>
      <c r="D5" s="134" t="s">
        <v>220</v>
      </c>
      <c r="E5" s="134" t="s">
        <v>308</v>
      </c>
      <c r="F5" s="135" t="s">
        <v>309</v>
      </c>
      <c r="G5" s="134" t="s">
        <v>222</v>
      </c>
      <c r="H5" s="134" t="s">
        <v>223</v>
      </c>
      <c r="I5" s="134" t="s">
        <v>224</v>
      </c>
      <c r="J5" s="135" t="s">
        <v>225</v>
      </c>
      <c r="K5" s="132"/>
      <c r="L5" s="132"/>
      <c r="M5" s="132"/>
      <c r="N5" s="133" t="s">
        <v>310</v>
      </c>
      <c r="O5" s="133" t="s">
        <v>311</v>
      </c>
      <c r="P5" s="132"/>
      <c r="Q5" s="133" t="s">
        <v>311</v>
      </c>
      <c r="R5" s="133" t="s">
        <v>312</v>
      </c>
      <c r="S5" s="132"/>
      <c r="T5" s="132"/>
      <c r="U5" s="132"/>
      <c r="V5" s="133" t="s">
        <v>313</v>
      </c>
      <c r="W5" s="133" t="s">
        <v>314</v>
      </c>
      <c r="X5" s="132"/>
      <c r="Y5" s="133" t="s">
        <v>315</v>
      </c>
    </row>
    <row r="6" s="50" customFormat="1" customHeight="1" spans="1:25">
      <c r="A6" s="136" t="s">
        <v>177</v>
      </c>
      <c r="B6" s="137"/>
      <c r="C6" s="138"/>
      <c r="D6" s="137"/>
      <c r="E6" s="137"/>
      <c r="F6" s="138" t="s">
        <v>316</v>
      </c>
      <c r="G6" s="137"/>
      <c r="H6" s="137"/>
      <c r="I6" s="137"/>
      <c r="J6" s="138" t="s">
        <v>316</v>
      </c>
      <c r="K6" s="137"/>
      <c r="L6" s="137"/>
      <c r="M6" s="137"/>
      <c r="N6" s="138"/>
      <c r="O6" s="138"/>
      <c r="P6" s="137"/>
      <c r="Q6" s="138"/>
      <c r="R6" s="138"/>
      <c r="S6" s="137"/>
      <c r="T6" s="137"/>
      <c r="U6" s="137"/>
      <c r="V6" s="138"/>
      <c r="W6" s="138" t="s">
        <v>317</v>
      </c>
      <c r="X6" s="137"/>
      <c r="Y6" s="138"/>
    </row>
    <row r="7" s="50" customFormat="1" customHeight="1" spans="1:25">
      <c r="A7" s="139" t="s">
        <v>30</v>
      </c>
      <c r="B7" s="140"/>
      <c r="C7" s="141"/>
      <c r="D7" s="141"/>
      <c r="E7" s="141"/>
      <c r="F7" s="141"/>
      <c r="G7" s="141"/>
      <c r="H7" s="141"/>
      <c r="I7" s="141"/>
      <c r="J7" s="141"/>
      <c r="K7" s="141"/>
      <c r="L7" s="141"/>
      <c r="M7" s="141"/>
      <c r="N7" s="141"/>
      <c r="O7" s="141"/>
      <c r="P7" s="141"/>
      <c r="Q7" s="141"/>
      <c r="R7" s="152"/>
      <c r="S7" s="141"/>
      <c r="T7" s="141"/>
      <c r="U7" s="141"/>
      <c r="V7" s="141"/>
      <c r="W7" s="141"/>
      <c r="X7" s="141"/>
      <c r="Y7" s="141"/>
    </row>
    <row r="8" s="50" customFormat="1" customHeight="1" spans="1:25">
      <c r="A8" s="142" t="s">
        <v>44</v>
      </c>
      <c r="B8" s="143">
        <v>99.2</v>
      </c>
      <c r="C8" s="144">
        <v>100.6</v>
      </c>
      <c r="D8" s="144">
        <v>101.5</v>
      </c>
      <c r="E8" s="144">
        <v>89.3</v>
      </c>
      <c r="F8" s="144"/>
      <c r="G8" s="144"/>
      <c r="H8" s="144">
        <v>96.3</v>
      </c>
      <c r="I8" s="144"/>
      <c r="J8" s="144"/>
      <c r="K8" s="144">
        <v>99.5</v>
      </c>
      <c r="L8" s="144">
        <v>98.9</v>
      </c>
      <c r="M8" s="144">
        <v>99.1</v>
      </c>
      <c r="N8" s="144"/>
      <c r="O8" s="144"/>
      <c r="P8" s="144">
        <v>98.3</v>
      </c>
      <c r="Q8" s="144"/>
      <c r="R8" s="153"/>
      <c r="S8" s="144"/>
      <c r="T8" s="144">
        <v>98.8</v>
      </c>
      <c r="U8" s="144"/>
      <c r="V8" s="144"/>
      <c r="W8" s="144"/>
      <c r="X8" s="144">
        <v>102.4</v>
      </c>
      <c r="Y8" s="144"/>
    </row>
    <row r="9" s="50" customFormat="1" customHeight="1" spans="1:25">
      <c r="A9" s="142" t="s">
        <v>45</v>
      </c>
      <c r="B9" s="143">
        <v>98.7</v>
      </c>
      <c r="C9" s="144">
        <v>99.9</v>
      </c>
      <c r="D9" s="144">
        <v>98.6</v>
      </c>
      <c r="E9" s="144">
        <v>100.1</v>
      </c>
      <c r="F9" s="144"/>
      <c r="G9" s="144"/>
      <c r="H9" s="144">
        <v>96.2</v>
      </c>
      <c r="I9" s="144"/>
      <c r="J9" s="144"/>
      <c r="K9" s="144">
        <v>99.9</v>
      </c>
      <c r="L9" s="144">
        <v>97.9</v>
      </c>
      <c r="M9" s="144">
        <v>99.4</v>
      </c>
      <c r="N9" s="144"/>
      <c r="O9" s="144"/>
      <c r="P9" s="144">
        <v>98.7</v>
      </c>
      <c r="Q9" s="144"/>
      <c r="R9" s="153"/>
      <c r="S9" s="144"/>
      <c r="T9" s="144">
        <v>98.4</v>
      </c>
      <c r="U9" s="144"/>
      <c r="V9" s="144"/>
      <c r="W9" s="144"/>
      <c r="X9" s="144">
        <v>102</v>
      </c>
      <c r="Y9" s="144"/>
    </row>
    <row r="10" s="50" customFormat="1" customHeight="1" spans="1:25">
      <c r="A10" s="142" t="s">
        <v>46</v>
      </c>
      <c r="B10" s="143">
        <v>99.9059</v>
      </c>
      <c r="C10" s="144">
        <v>103.3825</v>
      </c>
      <c r="D10" s="144">
        <v>102.2478</v>
      </c>
      <c r="E10" s="144">
        <v>112.4926</v>
      </c>
      <c r="F10" s="144">
        <v>103.0491</v>
      </c>
      <c r="G10" s="144">
        <v>98.5052</v>
      </c>
      <c r="H10" s="144">
        <v>100.3215</v>
      </c>
      <c r="I10" s="144">
        <v>116.2565</v>
      </c>
      <c r="J10" s="144">
        <v>102.1802</v>
      </c>
      <c r="K10" s="144">
        <v>99.8614</v>
      </c>
      <c r="L10" s="144">
        <v>97.5067</v>
      </c>
      <c r="M10" s="144">
        <v>99.2686</v>
      </c>
      <c r="N10" s="144">
        <v>94.1855</v>
      </c>
      <c r="O10" s="144">
        <v>95.8328</v>
      </c>
      <c r="P10" s="144">
        <v>98.4542</v>
      </c>
      <c r="Q10" s="144">
        <v>98.0595</v>
      </c>
      <c r="R10" s="144">
        <v>91.0849</v>
      </c>
      <c r="S10" s="144">
        <v>97.8423</v>
      </c>
      <c r="T10" s="144">
        <v>98.9302</v>
      </c>
      <c r="U10" s="144">
        <v>108.6119</v>
      </c>
      <c r="V10" s="144">
        <v>98.3702</v>
      </c>
      <c r="W10" s="144">
        <v>100.3067</v>
      </c>
      <c r="X10" s="144">
        <v>109.3317</v>
      </c>
      <c r="Y10" s="144">
        <v>99.6895</v>
      </c>
    </row>
    <row r="11" customHeight="1" spans="1:25">
      <c r="A11" s="142" t="s">
        <v>47</v>
      </c>
      <c r="B11" s="143">
        <v>102.8062</v>
      </c>
      <c r="C11" s="144">
        <v>109.8994</v>
      </c>
      <c r="D11" s="144">
        <v>126.5075</v>
      </c>
      <c r="E11" s="144">
        <v>116.8265</v>
      </c>
      <c r="F11" s="144">
        <v>117.0833</v>
      </c>
      <c r="G11" s="144">
        <v>119.8222</v>
      </c>
      <c r="H11" s="144">
        <v>112.5478</v>
      </c>
      <c r="I11" s="144">
        <v>95.2097</v>
      </c>
      <c r="J11" s="144">
        <v>104.0565</v>
      </c>
      <c r="K11" s="144">
        <v>100.9951</v>
      </c>
      <c r="L11" s="144">
        <v>98.1613</v>
      </c>
      <c r="M11" s="144">
        <v>100.0111</v>
      </c>
      <c r="N11" s="144">
        <v>94.6685</v>
      </c>
      <c r="O11" s="144">
        <v>96.8569</v>
      </c>
      <c r="P11" s="144">
        <v>99.6136</v>
      </c>
      <c r="Q11" s="144">
        <v>98.2204</v>
      </c>
      <c r="R11" s="144">
        <v>91.7658</v>
      </c>
      <c r="S11" s="144">
        <v>98.825</v>
      </c>
      <c r="T11" s="144">
        <v>98.9307</v>
      </c>
      <c r="U11" s="144">
        <v>111.6314</v>
      </c>
      <c r="V11" s="144">
        <v>96.7221</v>
      </c>
      <c r="W11" s="144">
        <v>101.0463</v>
      </c>
      <c r="X11" s="144">
        <v>112.3848</v>
      </c>
      <c r="Y11" s="144">
        <v>103.6721</v>
      </c>
    </row>
    <row r="12" customHeight="1" spans="1:25">
      <c r="A12" s="142" t="s">
        <v>48</v>
      </c>
      <c r="B12" s="143">
        <v>100.7774</v>
      </c>
      <c r="C12" s="144">
        <v>103.1339</v>
      </c>
      <c r="D12" s="144">
        <v>101.4173</v>
      </c>
      <c r="E12" s="144">
        <v>94.7384</v>
      </c>
      <c r="F12" s="144">
        <v>102.9957</v>
      </c>
      <c r="G12" s="144">
        <v>104.7431</v>
      </c>
      <c r="H12" s="144">
        <v>105.7714</v>
      </c>
      <c r="I12" s="144">
        <v>108.1137</v>
      </c>
      <c r="J12" s="144">
        <v>101.6656</v>
      </c>
      <c r="K12" s="144">
        <v>100.4901</v>
      </c>
      <c r="L12" s="144">
        <v>97.9492</v>
      </c>
      <c r="M12" s="144">
        <v>99.7663</v>
      </c>
      <c r="N12" s="144">
        <v>96.3154</v>
      </c>
      <c r="O12" s="144">
        <v>96.6892</v>
      </c>
      <c r="P12" s="144">
        <v>100.1969</v>
      </c>
      <c r="Q12" s="144">
        <v>98.4397</v>
      </c>
      <c r="R12" s="144">
        <v>91.696</v>
      </c>
      <c r="S12" s="144">
        <v>99.1021</v>
      </c>
      <c r="T12" s="144">
        <v>99.2889</v>
      </c>
      <c r="U12" s="144">
        <v>104.4439</v>
      </c>
      <c r="V12" s="144">
        <v>97.6355</v>
      </c>
      <c r="W12" s="144">
        <v>100.3409</v>
      </c>
      <c r="X12" s="144">
        <v>115.4052</v>
      </c>
      <c r="Y12" s="144">
        <v>102.1418</v>
      </c>
    </row>
    <row r="13" customHeight="1" spans="1:25">
      <c r="A13" s="142" t="s">
        <v>49</v>
      </c>
      <c r="B13" s="143">
        <v>101.02817</v>
      </c>
      <c r="C13" s="144">
        <v>102.55605</v>
      </c>
      <c r="D13" s="144">
        <v>102.54413</v>
      </c>
      <c r="E13" s="144">
        <v>98.74525</v>
      </c>
      <c r="F13" s="144">
        <v>97.29256</v>
      </c>
      <c r="G13" s="144">
        <v>96.28044</v>
      </c>
      <c r="H13" s="144">
        <v>101.58496</v>
      </c>
      <c r="I13" s="144">
        <v>108.14909</v>
      </c>
      <c r="J13" s="144">
        <v>117.00752</v>
      </c>
      <c r="K13" s="144">
        <v>100.72397</v>
      </c>
      <c r="L13" s="144">
        <v>99.77771</v>
      </c>
      <c r="M13" s="144">
        <v>100.01571</v>
      </c>
      <c r="N13" s="144">
        <v>97.26437</v>
      </c>
      <c r="O13" s="144">
        <v>97.63842</v>
      </c>
      <c r="P13" s="144">
        <v>100.79585</v>
      </c>
      <c r="Q13" s="144">
        <v>98.49142</v>
      </c>
      <c r="R13" s="144">
        <v>92.31293</v>
      </c>
      <c r="S13" s="144">
        <v>100.08379</v>
      </c>
      <c r="T13" s="144">
        <v>99.83888</v>
      </c>
      <c r="U13" s="144">
        <v>119.65421</v>
      </c>
      <c r="V13" s="144">
        <v>99.13365</v>
      </c>
      <c r="W13" s="144">
        <v>100.18317</v>
      </c>
      <c r="X13" s="144">
        <v>112.36859</v>
      </c>
      <c r="Y13" s="144">
        <v>102.99914</v>
      </c>
    </row>
    <row r="14" customHeight="1" spans="1:25">
      <c r="A14" s="142" t="s">
        <v>50</v>
      </c>
      <c r="B14" s="143">
        <v>103.79488122</v>
      </c>
      <c r="C14" s="144">
        <v>112.30409465</v>
      </c>
      <c r="D14" s="144">
        <v>106.44929723</v>
      </c>
      <c r="E14" s="144">
        <v>126.32555383</v>
      </c>
      <c r="F14" s="144">
        <v>131.03084711</v>
      </c>
      <c r="G14" s="144">
        <v>121.83067743</v>
      </c>
      <c r="H14" s="144">
        <v>105.30988673</v>
      </c>
      <c r="I14" s="144">
        <v>107.90894765</v>
      </c>
      <c r="J14" s="144">
        <v>102.50126565</v>
      </c>
      <c r="K14" s="144">
        <v>101.79658851</v>
      </c>
      <c r="L14" s="144">
        <v>99.39150685</v>
      </c>
      <c r="M14" s="144">
        <v>100.24403765</v>
      </c>
      <c r="N14" s="144">
        <v>97.41004893</v>
      </c>
      <c r="O14" s="144">
        <v>97.00708764</v>
      </c>
      <c r="P14" s="144">
        <v>101.11094311</v>
      </c>
      <c r="Q14" s="144">
        <v>97.36484403</v>
      </c>
      <c r="R14" s="144">
        <v>92.68494165</v>
      </c>
      <c r="S14" s="144">
        <v>101.61221527</v>
      </c>
      <c r="T14" s="144">
        <v>100.16527454</v>
      </c>
      <c r="U14" s="144">
        <v>107.85781697</v>
      </c>
      <c r="V14" s="144">
        <v>101.95011197</v>
      </c>
      <c r="W14" s="144">
        <v>99.704802</v>
      </c>
      <c r="X14" s="144">
        <v>104.22131843</v>
      </c>
      <c r="Y14" s="144">
        <v>105.08444685</v>
      </c>
    </row>
    <row r="15" customHeight="1" spans="1:25">
      <c r="A15" s="142" t="s">
        <v>51</v>
      </c>
      <c r="B15" s="143">
        <v>105.8956</v>
      </c>
      <c r="C15" s="144">
        <v>114.37918</v>
      </c>
      <c r="D15" s="144">
        <v>106.96729</v>
      </c>
      <c r="E15" s="144">
        <v>125.0258</v>
      </c>
      <c r="F15" s="144">
        <v>121.73975</v>
      </c>
      <c r="G15" s="144">
        <v>104.3167</v>
      </c>
      <c r="H15" s="144">
        <v>114.49194</v>
      </c>
      <c r="I15" s="144">
        <v>110.40226</v>
      </c>
      <c r="J15" s="144">
        <v>111.26266</v>
      </c>
      <c r="K15" s="144">
        <v>103.42887</v>
      </c>
      <c r="L15" s="144">
        <v>98.38245</v>
      </c>
      <c r="M15" s="144">
        <v>100.53301</v>
      </c>
      <c r="N15" s="144">
        <v>96.8963</v>
      </c>
      <c r="O15" s="144">
        <v>96.76614</v>
      </c>
      <c r="P15" s="144">
        <v>103.70994</v>
      </c>
      <c r="Q15" s="144">
        <v>97.69506</v>
      </c>
      <c r="R15" s="144">
        <v>93.16606</v>
      </c>
      <c r="S15" s="144">
        <v>102.55203</v>
      </c>
      <c r="T15" s="144">
        <v>100.66127</v>
      </c>
      <c r="U15" s="144">
        <v>116.82174</v>
      </c>
      <c r="V15" s="144">
        <v>103.06489</v>
      </c>
      <c r="W15" s="144">
        <v>101.54832</v>
      </c>
      <c r="X15" s="144">
        <v>116.0275</v>
      </c>
      <c r="Y15" s="144">
        <v>107.85451</v>
      </c>
    </row>
    <row r="16" customHeight="1" spans="1:25">
      <c r="A16" s="142">
        <v>2009</v>
      </c>
      <c r="B16" s="143">
        <v>98.79861</v>
      </c>
      <c r="C16" s="144">
        <v>100.85966</v>
      </c>
      <c r="D16" s="144">
        <v>105.72175</v>
      </c>
      <c r="E16" s="144">
        <v>81.77699</v>
      </c>
      <c r="F16" s="144">
        <v>91.68616</v>
      </c>
      <c r="G16" s="144">
        <v>101.56093</v>
      </c>
      <c r="H16" s="144">
        <v>102.30968</v>
      </c>
      <c r="I16" s="144">
        <v>113.2288</v>
      </c>
      <c r="J16" s="144">
        <v>106.7336</v>
      </c>
      <c r="K16" s="144">
        <v>101.66897</v>
      </c>
      <c r="L16" s="144">
        <v>97.89851</v>
      </c>
      <c r="M16" s="144">
        <v>99.55476</v>
      </c>
      <c r="N16" s="144">
        <v>94.23924</v>
      </c>
      <c r="O16" s="144">
        <v>96.22316</v>
      </c>
      <c r="P16" s="144">
        <v>101.98561</v>
      </c>
      <c r="Q16" s="144">
        <v>97.75555</v>
      </c>
      <c r="R16" s="144">
        <v>93.69996</v>
      </c>
      <c r="S16" s="144">
        <v>99.65721</v>
      </c>
      <c r="T16" s="144">
        <v>100.80104</v>
      </c>
      <c r="U16" s="144">
        <v>95.62554</v>
      </c>
      <c r="V16" s="144">
        <v>101.53177</v>
      </c>
      <c r="W16" s="144">
        <v>105.00162</v>
      </c>
      <c r="X16" s="144">
        <v>92.72342</v>
      </c>
      <c r="Y16" s="144">
        <v>98.44566</v>
      </c>
    </row>
    <row r="17" customHeight="1" spans="1:25">
      <c r="A17" s="142">
        <v>2010</v>
      </c>
      <c r="B17" s="143">
        <v>103.07206</v>
      </c>
      <c r="C17" s="144">
        <v>107.63685</v>
      </c>
      <c r="D17" s="144">
        <v>111.68745</v>
      </c>
      <c r="E17" s="144">
        <v>103.6583</v>
      </c>
      <c r="F17" s="144">
        <v>102.97314</v>
      </c>
      <c r="G17" s="144">
        <v>108.31293</v>
      </c>
      <c r="H17" s="144">
        <v>108.34487</v>
      </c>
      <c r="I17" s="144">
        <v>118.97499</v>
      </c>
      <c r="J17" s="144">
        <v>114.28093</v>
      </c>
      <c r="K17" s="144">
        <v>101.69237</v>
      </c>
      <c r="L17" s="144">
        <v>98.81965</v>
      </c>
      <c r="M17" s="144">
        <v>101.23162</v>
      </c>
      <c r="N17" s="144">
        <v>96.07732</v>
      </c>
      <c r="O17" s="144">
        <v>97.78121</v>
      </c>
      <c r="P17" s="144">
        <v>100.28083</v>
      </c>
      <c r="Q17" s="144">
        <v>98.29838</v>
      </c>
      <c r="R17" s="144">
        <v>95.62276</v>
      </c>
      <c r="S17" s="144">
        <v>100.1213</v>
      </c>
      <c r="T17" s="144">
        <v>100.35898</v>
      </c>
      <c r="U17" s="144">
        <v>114.45154</v>
      </c>
      <c r="V17" s="144">
        <v>104.31451</v>
      </c>
      <c r="W17" s="144">
        <v>101.2918</v>
      </c>
      <c r="X17" s="144">
        <v>112.31416</v>
      </c>
      <c r="Y17" s="144">
        <v>103.49276</v>
      </c>
    </row>
    <row r="18" customHeight="1" spans="1:25">
      <c r="A18" s="142">
        <v>2011</v>
      </c>
      <c r="B18" s="143">
        <v>104.94194641</v>
      </c>
      <c r="C18" s="144">
        <v>111.90345274</v>
      </c>
      <c r="D18" s="144">
        <v>112.25490989</v>
      </c>
      <c r="E18" s="144">
        <v>113.38658422</v>
      </c>
      <c r="F18" s="144">
        <v>122.43730657</v>
      </c>
      <c r="G18" s="144">
        <v>114.33368463</v>
      </c>
      <c r="H18" s="144">
        <v>112.06106845</v>
      </c>
      <c r="I18" s="144">
        <v>100.95291775</v>
      </c>
      <c r="J18" s="144">
        <v>115.87379613</v>
      </c>
      <c r="K18" s="144">
        <v>103.31753579</v>
      </c>
      <c r="L18" s="144">
        <v>101.84170215</v>
      </c>
      <c r="M18" s="144">
        <v>105.73847746</v>
      </c>
      <c r="N18" s="144">
        <v>96.85985775</v>
      </c>
      <c r="O18" s="144">
        <v>97.56837186</v>
      </c>
      <c r="P18" s="144">
        <v>102.26664917</v>
      </c>
      <c r="Q18" s="144">
        <v>100.91193135</v>
      </c>
      <c r="R18" s="144">
        <v>96.12505376</v>
      </c>
      <c r="S18" s="144">
        <v>102.28102044</v>
      </c>
      <c r="T18" s="144">
        <v>101.32833457</v>
      </c>
      <c r="U18" s="144">
        <v>114.32524222</v>
      </c>
      <c r="V18" s="144">
        <v>103.89432736</v>
      </c>
      <c r="W18" s="144">
        <v>100.79644875</v>
      </c>
      <c r="X18" s="144">
        <v>111.11272441</v>
      </c>
      <c r="Y18" s="144">
        <v>105.06242129</v>
      </c>
    </row>
    <row r="19" customHeight="1" spans="1:25">
      <c r="A19" s="142">
        <v>2012</v>
      </c>
      <c r="B19" s="143">
        <v>101.96974773</v>
      </c>
      <c r="C19" s="144">
        <v>104.7894632</v>
      </c>
      <c r="D19" s="144">
        <v>103.84896125</v>
      </c>
      <c r="E19" s="144">
        <v>105.10550299</v>
      </c>
      <c r="F19" s="144">
        <v>102.19481939</v>
      </c>
      <c r="G19" s="144">
        <v>97.08187773</v>
      </c>
      <c r="H19" s="144">
        <v>108.13813246</v>
      </c>
      <c r="I19" s="144">
        <v>113.53320853</v>
      </c>
      <c r="J19" s="144">
        <v>99.69731618</v>
      </c>
      <c r="K19" s="144">
        <v>103.26295787</v>
      </c>
      <c r="L19" s="144">
        <v>102.91669263</v>
      </c>
      <c r="M19" s="144">
        <v>101.53243719</v>
      </c>
      <c r="N19" s="144">
        <v>97.71718756</v>
      </c>
      <c r="O19" s="144">
        <v>98.14545858</v>
      </c>
      <c r="P19" s="144">
        <v>102.08609013</v>
      </c>
      <c r="Q19" s="144">
        <v>100.95855411</v>
      </c>
      <c r="R19" s="144">
        <v>96.04013525</v>
      </c>
      <c r="S19" s="144">
        <v>101.29391767</v>
      </c>
      <c r="T19" s="144">
        <v>102.19971511</v>
      </c>
      <c r="U19" s="144">
        <v>100.99875646</v>
      </c>
      <c r="V19" s="144">
        <v>102.13084571</v>
      </c>
      <c r="W19" s="144">
        <v>101.39323582</v>
      </c>
      <c r="X19" s="144">
        <v>102.93069443</v>
      </c>
      <c r="Y19" s="144">
        <v>100.28022927</v>
      </c>
    </row>
    <row r="20" customHeight="1" spans="1:25">
      <c r="A20" s="145" t="s">
        <v>30</v>
      </c>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row>
    <row r="21" customHeight="1" spans="1:25">
      <c r="A21" s="103" t="s">
        <v>179</v>
      </c>
      <c r="B21" s="143">
        <v>100.56487992</v>
      </c>
      <c r="C21" s="144">
        <v>106.67137038</v>
      </c>
      <c r="D21" s="144">
        <v>102.63480795</v>
      </c>
      <c r="E21" s="144">
        <v>104.49471517</v>
      </c>
      <c r="F21" s="144">
        <v>106.70177903</v>
      </c>
      <c r="G21" s="144">
        <v>96.89815354</v>
      </c>
      <c r="H21" s="144">
        <v>104.76868116</v>
      </c>
      <c r="I21" s="144">
        <v>112.00185366</v>
      </c>
      <c r="J21" s="144">
        <v>102.0971484</v>
      </c>
      <c r="K21" s="144">
        <v>103.35797034</v>
      </c>
      <c r="L21" s="144">
        <v>100.78001321</v>
      </c>
      <c r="M21" s="144">
        <v>96.26390386</v>
      </c>
      <c r="N21" s="144">
        <v>95.4285182</v>
      </c>
      <c r="O21" s="144">
        <v>95.7384059</v>
      </c>
      <c r="P21" s="144">
        <v>102.35514879</v>
      </c>
      <c r="Q21" s="144">
        <v>104.31082323</v>
      </c>
      <c r="R21" s="144">
        <v>92.66205396</v>
      </c>
      <c r="S21" s="144">
        <v>101.64248269</v>
      </c>
      <c r="T21" s="144">
        <v>102.13263203</v>
      </c>
      <c r="U21" s="144">
        <v>101.28084585</v>
      </c>
      <c r="V21" s="144">
        <v>101.99920456</v>
      </c>
      <c r="W21" s="144">
        <v>102.51214039</v>
      </c>
      <c r="X21" s="144">
        <v>102.70211123</v>
      </c>
      <c r="Y21" s="144">
        <v>99.18977296</v>
      </c>
    </row>
    <row r="22" customHeight="1" spans="1:25">
      <c r="A22" s="103" t="s">
        <v>180</v>
      </c>
      <c r="B22" s="143">
        <v>102.95634014</v>
      </c>
      <c r="C22" s="144">
        <v>106.47320505</v>
      </c>
      <c r="D22" s="144">
        <v>102.38231429</v>
      </c>
      <c r="E22" s="144">
        <v>103.70009943</v>
      </c>
      <c r="F22" s="144">
        <v>105.70432109</v>
      </c>
      <c r="G22" s="144">
        <v>101.71518587</v>
      </c>
      <c r="H22" s="144">
        <v>106.68963692</v>
      </c>
      <c r="I22" s="144">
        <v>119.5904746</v>
      </c>
      <c r="J22" s="144">
        <v>91.31018636</v>
      </c>
      <c r="K22" s="144">
        <v>105.20325456</v>
      </c>
      <c r="L22" s="144">
        <v>106.88120922</v>
      </c>
      <c r="M22" s="144">
        <v>102.30092797</v>
      </c>
      <c r="N22" s="144">
        <v>96.87997128</v>
      </c>
      <c r="O22" s="144">
        <v>94.55736275</v>
      </c>
      <c r="P22" s="144">
        <v>104.12729349</v>
      </c>
      <c r="Q22" s="144">
        <v>100.37901277</v>
      </c>
      <c r="R22" s="144">
        <v>96.63042056</v>
      </c>
      <c r="S22" s="144">
        <v>98.71913897</v>
      </c>
      <c r="T22" s="144">
        <v>104.36330272</v>
      </c>
      <c r="U22" s="144">
        <v>95.76621793</v>
      </c>
      <c r="V22" s="144">
        <v>103.55559659</v>
      </c>
      <c r="W22" s="144">
        <v>101.2137659</v>
      </c>
      <c r="X22" s="144">
        <v>102.20219263</v>
      </c>
      <c r="Y22" s="144">
        <v>101.0958598</v>
      </c>
    </row>
    <row r="23" customHeight="1" spans="1:25">
      <c r="A23" s="103" t="s">
        <v>181</v>
      </c>
      <c r="B23" s="143">
        <v>102.15855703</v>
      </c>
      <c r="C23" s="144">
        <v>103.97801763</v>
      </c>
      <c r="D23" s="144">
        <v>102.81286971</v>
      </c>
      <c r="E23" s="144">
        <v>106.43024305</v>
      </c>
      <c r="F23" s="144">
        <v>101.77700249</v>
      </c>
      <c r="G23" s="144">
        <v>96.31434636</v>
      </c>
      <c r="H23" s="144">
        <v>104.54609529</v>
      </c>
      <c r="I23" s="144">
        <v>115.04913717</v>
      </c>
      <c r="J23" s="144">
        <v>96.51665721</v>
      </c>
      <c r="K23" s="144">
        <v>104.63528547</v>
      </c>
      <c r="L23" s="144">
        <v>104.03933819</v>
      </c>
      <c r="M23" s="144">
        <v>103.11108729</v>
      </c>
      <c r="N23" s="144">
        <v>98.01780886</v>
      </c>
      <c r="O23" s="144">
        <v>98.41553953</v>
      </c>
      <c r="P23" s="144">
        <v>103.42097649</v>
      </c>
      <c r="Q23" s="144">
        <v>101.96818305</v>
      </c>
      <c r="R23" s="144">
        <v>97.30047672</v>
      </c>
      <c r="S23" s="144">
        <v>101.92986873</v>
      </c>
      <c r="T23" s="144">
        <v>103.31202145</v>
      </c>
      <c r="U23" s="144">
        <v>101.4927367</v>
      </c>
      <c r="V23" s="144">
        <v>102.51902542</v>
      </c>
      <c r="W23" s="144">
        <v>100.91401144</v>
      </c>
      <c r="X23" s="144">
        <v>101.04600354</v>
      </c>
      <c r="Y23" s="144">
        <v>100.77152127</v>
      </c>
    </row>
    <row r="24" customHeight="1" spans="1:25">
      <c r="A24" s="103" t="s">
        <v>182</v>
      </c>
      <c r="B24" s="143">
        <v>101.84950067</v>
      </c>
      <c r="C24" s="144">
        <v>104.01356148</v>
      </c>
      <c r="D24" s="144">
        <v>103.00796016</v>
      </c>
      <c r="E24" s="144">
        <v>105.1045481</v>
      </c>
      <c r="F24" s="144">
        <v>101.03988339</v>
      </c>
      <c r="G24" s="144">
        <v>96.17519637</v>
      </c>
      <c r="H24" s="144">
        <v>107.51686524</v>
      </c>
      <c r="I24" s="144">
        <v>114.31150746</v>
      </c>
      <c r="J24" s="144">
        <v>94.4462966</v>
      </c>
      <c r="K24" s="144">
        <v>103.260666</v>
      </c>
      <c r="L24" s="144">
        <v>102.1756052</v>
      </c>
      <c r="M24" s="144">
        <v>102.73754096</v>
      </c>
      <c r="N24" s="144">
        <v>97.96056281</v>
      </c>
      <c r="O24" s="144">
        <v>97.96018862</v>
      </c>
      <c r="P24" s="144">
        <v>101.74283707</v>
      </c>
      <c r="Q24" s="144">
        <v>101.09200969</v>
      </c>
      <c r="R24" s="144">
        <v>96.89074273</v>
      </c>
      <c r="S24" s="144">
        <v>102.39566437</v>
      </c>
      <c r="T24" s="144">
        <v>101.66464041</v>
      </c>
      <c r="U24" s="144">
        <v>100.47290659</v>
      </c>
      <c r="V24" s="144">
        <v>102.13117365</v>
      </c>
      <c r="W24" s="144">
        <v>102.41663594</v>
      </c>
      <c r="X24" s="144">
        <v>102.62321456</v>
      </c>
      <c r="Y24" s="144">
        <v>100.47675172</v>
      </c>
    </row>
    <row r="25" customHeight="1" spans="1:25">
      <c r="A25" s="103" t="s">
        <v>183</v>
      </c>
      <c r="B25" s="143">
        <v>102.469949</v>
      </c>
      <c r="C25" s="144">
        <v>105.63605309</v>
      </c>
      <c r="D25" s="144">
        <v>105.25103156</v>
      </c>
      <c r="E25" s="144">
        <v>105.03087673</v>
      </c>
      <c r="F25" s="144">
        <v>105.87335983</v>
      </c>
      <c r="G25" s="144">
        <v>98.47255351</v>
      </c>
      <c r="H25" s="144">
        <v>107.63343076</v>
      </c>
      <c r="I25" s="144">
        <v>110.54684717</v>
      </c>
      <c r="J25" s="144">
        <v>106.2299171</v>
      </c>
      <c r="K25" s="144">
        <v>102.97819485</v>
      </c>
      <c r="L25" s="144">
        <v>102.91917038</v>
      </c>
      <c r="M25" s="144">
        <v>102.58933818</v>
      </c>
      <c r="N25" s="144">
        <v>98.87995306</v>
      </c>
      <c r="O25" s="144">
        <v>98.24282365</v>
      </c>
      <c r="P25" s="144">
        <v>101.55847842</v>
      </c>
      <c r="Q25" s="144">
        <v>100.25331687</v>
      </c>
      <c r="R25" s="144">
        <v>97.67249697</v>
      </c>
      <c r="S25" s="144">
        <v>100.77643659</v>
      </c>
      <c r="T25" s="144">
        <v>101.76169543</v>
      </c>
      <c r="U25" s="144">
        <v>100.27075867</v>
      </c>
      <c r="V25" s="144">
        <v>102.64469881</v>
      </c>
      <c r="W25" s="144">
        <v>100.45961801</v>
      </c>
      <c r="X25" s="144">
        <v>101.98163558</v>
      </c>
      <c r="Y25" s="144">
        <v>100.50937994</v>
      </c>
    </row>
    <row r="26" customHeight="1" spans="1:25">
      <c r="A26" s="106" t="s">
        <v>30</v>
      </c>
      <c r="B26" s="143"/>
      <c r="C26" s="144"/>
      <c r="D26" s="144"/>
      <c r="E26" s="144"/>
      <c r="F26" s="144"/>
      <c r="G26" s="144"/>
      <c r="H26" s="144"/>
      <c r="I26" s="144"/>
      <c r="J26" s="144"/>
      <c r="K26" s="144"/>
      <c r="L26" s="144"/>
      <c r="M26" s="144"/>
      <c r="N26" s="144"/>
      <c r="O26" s="144"/>
      <c r="P26" s="144"/>
      <c r="Q26" s="144"/>
      <c r="R26" s="144"/>
      <c r="S26" s="144"/>
      <c r="T26" s="144"/>
      <c r="U26" s="144"/>
      <c r="V26" s="144"/>
      <c r="W26" s="144"/>
      <c r="X26" s="144"/>
      <c r="Y26" s="144"/>
    </row>
    <row r="27" customHeight="1" spans="1:25">
      <c r="A27" s="103" t="s">
        <v>184</v>
      </c>
      <c r="B27" s="143">
        <v>102.20555957</v>
      </c>
      <c r="C27" s="144">
        <v>104.95196924</v>
      </c>
      <c r="D27" s="144">
        <v>103.81147229</v>
      </c>
      <c r="E27" s="144">
        <v>105.00839219</v>
      </c>
      <c r="F27" s="144">
        <v>102.43159918</v>
      </c>
      <c r="G27" s="144">
        <v>96.5431294</v>
      </c>
      <c r="H27" s="144">
        <v>107.61826988</v>
      </c>
      <c r="I27" s="144">
        <v>118.03504125</v>
      </c>
      <c r="J27" s="144">
        <v>97.97401678</v>
      </c>
      <c r="K27" s="144">
        <v>103.08139505</v>
      </c>
      <c r="L27" s="144">
        <v>101.74058527</v>
      </c>
      <c r="M27" s="144">
        <v>103.67869809</v>
      </c>
      <c r="N27" s="144">
        <v>96.31197722</v>
      </c>
      <c r="O27" s="144">
        <v>99.13177285</v>
      </c>
      <c r="P27" s="144">
        <v>103.02120471</v>
      </c>
      <c r="Q27" s="144">
        <v>99.61936452</v>
      </c>
      <c r="R27" s="144">
        <v>95.92849253</v>
      </c>
      <c r="S27" s="144">
        <v>103.28409126</v>
      </c>
      <c r="T27" s="144">
        <v>102.72065963</v>
      </c>
      <c r="U27" s="144">
        <v>100.98978514</v>
      </c>
      <c r="V27" s="144">
        <v>102.12883637</v>
      </c>
      <c r="W27" s="144">
        <v>101.54141722</v>
      </c>
      <c r="X27" s="144">
        <v>103.10615483</v>
      </c>
      <c r="Y27" s="144">
        <v>101.9418115</v>
      </c>
    </row>
    <row r="28" customHeight="1" spans="1:25">
      <c r="A28" s="103" t="s">
        <v>185</v>
      </c>
      <c r="B28" s="143">
        <v>101.65662062</v>
      </c>
      <c r="C28" s="144">
        <v>104.75645913</v>
      </c>
      <c r="D28" s="144">
        <v>104.48620942</v>
      </c>
      <c r="E28" s="144">
        <v>106.51940806</v>
      </c>
      <c r="F28" s="144">
        <v>103.96378629</v>
      </c>
      <c r="G28" s="144">
        <v>95.18508954</v>
      </c>
      <c r="H28" s="144">
        <v>108.781473</v>
      </c>
      <c r="I28" s="144">
        <v>109.54066088</v>
      </c>
      <c r="J28" s="144">
        <v>106.04050862</v>
      </c>
      <c r="K28" s="144">
        <v>101.48302873</v>
      </c>
      <c r="L28" s="144">
        <v>100.93192545</v>
      </c>
      <c r="M28" s="144">
        <v>103.38770993</v>
      </c>
      <c r="N28" s="144">
        <v>97.93359062</v>
      </c>
      <c r="O28" s="144">
        <v>98.71983959</v>
      </c>
      <c r="P28" s="144">
        <v>100.6706681</v>
      </c>
      <c r="Q28" s="144">
        <v>100.44493448</v>
      </c>
      <c r="R28" s="144">
        <v>94.32485354</v>
      </c>
      <c r="S28" s="144">
        <v>101.5808862</v>
      </c>
      <c r="T28" s="144">
        <v>101.13629523</v>
      </c>
      <c r="U28" s="144">
        <v>100.43269368</v>
      </c>
      <c r="V28" s="144">
        <v>102.07078037</v>
      </c>
      <c r="W28" s="144">
        <v>100.27390798</v>
      </c>
      <c r="X28" s="144">
        <v>103.64190069</v>
      </c>
      <c r="Y28" s="144">
        <v>102.42161669</v>
      </c>
    </row>
    <row r="29" customHeight="1" spans="1:25">
      <c r="A29" s="103" t="s">
        <v>186</v>
      </c>
      <c r="B29" s="143">
        <v>102.2081122</v>
      </c>
      <c r="C29" s="144">
        <v>106.09705462</v>
      </c>
      <c r="D29" s="144">
        <v>104.44591662</v>
      </c>
      <c r="E29" s="144">
        <v>103.26078403</v>
      </c>
      <c r="F29" s="144">
        <v>106.44649509</v>
      </c>
      <c r="G29" s="144">
        <v>98.1463883</v>
      </c>
      <c r="H29" s="144">
        <v>104.55333104</v>
      </c>
      <c r="I29" s="144">
        <v>116.31138171</v>
      </c>
      <c r="J29" s="144">
        <v>104.29582985</v>
      </c>
      <c r="K29" s="144">
        <v>102.5723002</v>
      </c>
      <c r="L29" s="144">
        <v>103.24863563</v>
      </c>
      <c r="M29" s="144">
        <v>101.57576542</v>
      </c>
      <c r="N29" s="144">
        <v>93.71924925</v>
      </c>
      <c r="O29" s="144">
        <v>97.85275328</v>
      </c>
      <c r="P29" s="144">
        <v>102.09402524</v>
      </c>
      <c r="Q29" s="144">
        <v>103.30481488</v>
      </c>
      <c r="R29" s="144">
        <v>94.26149411</v>
      </c>
      <c r="S29" s="144">
        <v>102.25882308</v>
      </c>
      <c r="T29" s="144">
        <v>102.67641558</v>
      </c>
      <c r="U29" s="144">
        <v>102.01805398</v>
      </c>
      <c r="V29" s="144">
        <v>102.77789388</v>
      </c>
      <c r="W29" s="144">
        <v>99.781919</v>
      </c>
      <c r="X29" s="144">
        <v>103.13749118</v>
      </c>
      <c r="Y29" s="144">
        <v>100.51180778</v>
      </c>
    </row>
    <row r="30" customHeight="1" spans="1:25">
      <c r="A30" s="106" t="s">
        <v>30</v>
      </c>
      <c r="B30" s="143"/>
      <c r="C30" s="144"/>
      <c r="D30" s="144"/>
      <c r="E30" s="144"/>
      <c r="F30" s="144"/>
      <c r="G30" s="144"/>
      <c r="H30" s="144"/>
      <c r="I30" s="144"/>
      <c r="J30" s="144"/>
      <c r="K30" s="144"/>
      <c r="L30" s="144"/>
      <c r="M30" s="144"/>
      <c r="N30" s="144"/>
      <c r="O30" s="144"/>
      <c r="P30" s="144"/>
      <c r="Q30" s="144"/>
      <c r="R30" s="144"/>
      <c r="S30" s="144"/>
      <c r="T30" s="144"/>
      <c r="U30" s="144"/>
      <c r="V30" s="144"/>
      <c r="W30" s="144"/>
      <c r="X30" s="144"/>
      <c r="Y30" s="144"/>
    </row>
    <row r="31" customHeight="1" spans="1:25">
      <c r="A31" s="103" t="s">
        <v>187</v>
      </c>
      <c r="B31" s="143">
        <v>101.22039826</v>
      </c>
      <c r="C31" s="144">
        <v>105.92817502</v>
      </c>
      <c r="D31" s="144">
        <v>103.00338958</v>
      </c>
      <c r="E31" s="144">
        <v>103.83439426</v>
      </c>
      <c r="F31" s="144">
        <v>105.13760352</v>
      </c>
      <c r="G31" s="144">
        <v>98.18801035</v>
      </c>
      <c r="H31" s="144">
        <v>105.84082764</v>
      </c>
      <c r="I31" s="144">
        <v>111.13598105</v>
      </c>
      <c r="J31" s="144">
        <v>102.80014865</v>
      </c>
      <c r="K31" s="144">
        <v>102.14817365</v>
      </c>
      <c r="L31" s="144">
        <v>102.86672066</v>
      </c>
      <c r="M31" s="144">
        <v>99.45083368</v>
      </c>
      <c r="N31" s="144">
        <v>96.15004105</v>
      </c>
      <c r="O31" s="144">
        <v>94.08921932</v>
      </c>
      <c r="P31" s="144">
        <v>102.06563594</v>
      </c>
      <c r="Q31" s="144">
        <v>100.02600927</v>
      </c>
      <c r="R31" s="144">
        <v>95.39264674</v>
      </c>
      <c r="S31" s="144">
        <v>103.33294222</v>
      </c>
      <c r="T31" s="144">
        <v>101.09451509</v>
      </c>
      <c r="U31" s="144">
        <v>99.15286233</v>
      </c>
      <c r="V31" s="144">
        <v>99.95030004</v>
      </c>
      <c r="W31" s="144">
        <v>102.14771945</v>
      </c>
      <c r="X31" s="144">
        <v>101.97169332</v>
      </c>
      <c r="Y31" s="144">
        <v>102.61646933</v>
      </c>
    </row>
    <row r="32" customHeight="1" spans="1:25">
      <c r="A32" s="103" t="s">
        <v>188</v>
      </c>
      <c r="B32" s="143">
        <v>102.0586195</v>
      </c>
      <c r="C32" s="144">
        <v>104.71260879</v>
      </c>
      <c r="D32" s="144">
        <v>102.30967641</v>
      </c>
      <c r="E32" s="144">
        <v>104.20746899</v>
      </c>
      <c r="F32" s="144">
        <v>102.50288941</v>
      </c>
      <c r="G32" s="144">
        <v>97.49935349</v>
      </c>
      <c r="H32" s="144">
        <v>108.45452355</v>
      </c>
      <c r="I32" s="144">
        <v>108.96861784</v>
      </c>
      <c r="J32" s="144">
        <v>98.45229468</v>
      </c>
      <c r="K32" s="144">
        <v>103.71457167</v>
      </c>
      <c r="L32" s="144">
        <v>103.83353869</v>
      </c>
      <c r="M32" s="144">
        <v>104.59739107</v>
      </c>
      <c r="N32" s="144">
        <v>98.91463379</v>
      </c>
      <c r="O32" s="144">
        <v>97.18865833</v>
      </c>
      <c r="P32" s="144">
        <v>102.75918938</v>
      </c>
      <c r="Q32" s="144">
        <v>101.67871044</v>
      </c>
      <c r="R32" s="144">
        <v>96.72041828</v>
      </c>
      <c r="S32" s="144">
        <v>104.00751837</v>
      </c>
      <c r="T32" s="144">
        <v>103.51026351</v>
      </c>
      <c r="U32" s="144">
        <v>101.75397478</v>
      </c>
      <c r="V32" s="144">
        <v>100.76985864</v>
      </c>
      <c r="W32" s="144">
        <v>101.43864682</v>
      </c>
      <c r="X32" s="144">
        <v>103.38556871</v>
      </c>
      <c r="Y32" s="144">
        <v>99.3952879</v>
      </c>
    </row>
    <row r="33" customHeight="1" spans="1:25">
      <c r="A33" s="103" t="s">
        <v>189</v>
      </c>
      <c r="B33" s="143">
        <v>101.86635008</v>
      </c>
      <c r="C33" s="144">
        <v>105.32903014</v>
      </c>
      <c r="D33" s="144">
        <v>103.55259018</v>
      </c>
      <c r="E33" s="144">
        <v>103.77223773</v>
      </c>
      <c r="F33" s="144">
        <v>101.10353038</v>
      </c>
      <c r="G33" s="144">
        <v>97.53249123</v>
      </c>
      <c r="H33" s="144">
        <v>109.25026074</v>
      </c>
      <c r="I33" s="144">
        <v>115.61379618</v>
      </c>
      <c r="J33" s="144">
        <v>102.46712804</v>
      </c>
      <c r="K33" s="144">
        <v>102.75860902</v>
      </c>
      <c r="L33" s="144">
        <v>101.11046351</v>
      </c>
      <c r="M33" s="144">
        <v>101.42674654</v>
      </c>
      <c r="N33" s="144">
        <v>98.50407699</v>
      </c>
      <c r="O33" s="144">
        <v>97.33265299</v>
      </c>
      <c r="P33" s="144">
        <v>101.67343616</v>
      </c>
      <c r="Q33" s="144">
        <v>99.50288663</v>
      </c>
      <c r="R33" s="144">
        <v>97.00390091</v>
      </c>
      <c r="S33" s="144">
        <v>101.77826244</v>
      </c>
      <c r="T33" s="144">
        <v>102.48287506</v>
      </c>
      <c r="U33" s="144">
        <v>100.6122414</v>
      </c>
      <c r="V33" s="144">
        <v>100.74626444</v>
      </c>
      <c r="W33" s="144">
        <v>101.03180692</v>
      </c>
      <c r="X33" s="144">
        <v>103.300524</v>
      </c>
      <c r="Y33" s="144">
        <v>100.26184549</v>
      </c>
    </row>
    <row r="34" customHeight="1" spans="1:25">
      <c r="A34" s="103" t="s">
        <v>190</v>
      </c>
      <c r="B34" s="143">
        <v>102.05648167</v>
      </c>
      <c r="C34" s="144">
        <v>103.88887834</v>
      </c>
      <c r="D34" s="144">
        <v>104.36133356</v>
      </c>
      <c r="E34" s="144">
        <v>105.65343041</v>
      </c>
      <c r="F34" s="144">
        <v>98.71767228</v>
      </c>
      <c r="G34" s="144">
        <v>94.07674241</v>
      </c>
      <c r="H34" s="144">
        <v>110.45344011</v>
      </c>
      <c r="I34" s="144">
        <v>112.64756396</v>
      </c>
      <c r="J34" s="144">
        <v>99.01662718</v>
      </c>
      <c r="K34" s="144">
        <v>103.99142486</v>
      </c>
      <c r="L34" s="144">
        <v>102.36341196</v>
      </c>
      <c r="M34" s="144">
        <v>100.21114367</v>
      </c>
      <c r="N34" s="144">
        <v>99.25719625</v>
      </c>
      <c r="O34" s="144">
        <v>99.35774015</v>
      </c>
      <c r="P34" s="144">
        <v>101.92891097</v>
      </c>
      <c r="Q34" s="144">
        <v>100.80568022</v>
      </c>
      <c r="R34" s="144">
        <v>99.49046169</v>
      </c>
      <c r="S34" s="144">
        <v>100.78549225</v>
      </c>
      <c r="T34" s="144">
        <v>101.59340687</v>
      </c>
      <c r="U34" s="144">
        <v>99.17653622</v>
      </c>
      <c r="V34" s="144">
        <v>101.80884546</v>
      </c>
      <c r="W34" s="144">
        <v>102.81183503</v>
      </c>
      <c r="X34" s="144">
        <v>103.51819838</v>
      </c>
      <c r="Y34" s="144">
        <v>98.53426403</v>
      </c>
    </row>
    <row r="35" customHeight="1" spans="1:25">
      <c r="A35" s="103" t="s">
        <v>191</v>
      </c>
      <c r="B35" s="143">
        <v>101.84742772</v>
      </c>
      <c r="C35" s="144">
        <v>104.71831101</v>
      </c>
      <c r="D35" s="144">
        <v>102.8637528</v>
      </c>
      <c r="E35" s="144">
        <v>105.27828295</v>
      </c>
      <c r="F35" s="144">
        <v>102.04522137</v>
      </c>
      <c r="G35" s="144">
        <v>96.23666126</v>
      </c>
      <c r="H35" s="144">
        <v>107.85053849</v>
      </c>
      <c r="I35" s="144">
        <v>117.35088753</v>
      </c>
      <c r="J35" s="144">
        <v>99.51578029</v>
      </c>
      <c r="K35" s="144">
        <v>102.84742696</v>
      </c>
      <c r="L35" s="144">
        <v>103.93488575</v>
      </c>
      <c r="M35" s="144">
        <v>101.88296052</v>
      </c>
      <c r="N35" s="144">
        <v>96.38915429</v>
      </c>
      <c r="O35" s="144">
        <v>98.61236822</v>
      </c>
      <c r="P35" s="144">
        <v>100.75308923</v>
      </c>
      <c r="Q35" s="144">
        <v>100.1287993</v>
      </c>
      <c r="R35" s="144">
        <v>95.43321283</v>
      </c>
      <c r="S35" s="144">
        <v>98.80314428</v>
      </c>
      <c r="T35" s="144">
        <v>102.43266889</v>
      </c>
      <c r="U35" s="144">
        <v>98.90136789</v>
      </c>
      <c r="V35" s="144">
        <v>102.92506628</v>
      </c>
      <c r="W35" s="144">
        <v>102.6296228</v>
      </c>
      <c r="X35" s="144">
        <v>103.10472448</v>
      </c>
      <c r="Y35" s="144">
        <v>98.26515365</v>
      </c>
    </row>
    <row r="36" customHeight="1" spans="1:25">
      <c r="A36" s="103" t="s">
        <v>192</v>
      </c>
      <c r="B36" s="143">
        <v>102.0806273</v>
      </c>
      <c r="C36" s="144">
        <v>105.32759032</v>
      </c>
      <c r="D36" s="144">
        <v>103.78203375</v>
      </c>
      <c r="E36" s="144">
        <v>104.49375756</v>
      </c>
      <c r="F36" s="144">
        <v>99.07390135</v>
      </c>
      <c r="G36" s="144">
        <v>96.53065293</v>
      </c>
      <c r="H36" s="144">
        <v>112.68106185</v>
      </c>
      <c r="I36" s="144">
        <v>117.69386009</v>
      </c>
      <c r="J36" s="144">
        <v>102.16465849</v>
      </c>
      <c r="K36" s="144">
        <v>103.15870163</v>
      </c>
      <c r="L36" s="144">
        <v>100.12458285</v>
      </c>
      <c r="M36" s="144">
        <v>100.27612947</v>
      </c>
      <c r="N36" s="144">
        <v>97.10142138</v>
      </c>
      <c r="O36" s="144">
        <v>99.42595853</v>
      </c>
      <c r="P36" s="144">
        <v>102.5184731</v>
      </c>
      <c r="Q36" s="144">
        <v>100.33821495</v>
      </c>
      <c r="R36" s="144">
        <v>96.39761558</v>
      </c>
      <c r="S36" s="144">
        <v>104.06153032</v>
      </c>
      <c r="T36" s="144">
        <v>100.95337304</v>
      </c>
      <c r="U36" s="144">
        <v>101.61174866</v>
      </c>
      <c r="V36" s="144">
        <v>103.04544194</v>
      </c>
      <c r="W36" s="144">
        <v>101.18075457</v>
      </c>
      <c r="X36" s="144">
        <v>103.28355875</v>
      </c>
      <c r="Y36" s="144">
        <v>100.7615908</v>
      </c>
    </row>
    <row r="37" customHeight="1" spans="1:25">
      <c r="A37" s="103" t="s">
        <v>193</v>
      </c>
      <c r="B37" s="143">
        <v>101.63118164</v>
      </c>
      <c r="C37" s="144">
        <v>103.45216972</v>
      </c>
      <c r="D37" s="144">
        <v>102.43369278</v>
      </c>
      <c r="E37" s="144">
        <v>107.53359261</v>
      </c>
      <c r="F37" s="144">
        <v>101.50622324</v>
      </c>
      <c r="G37" s="144">
        <v>95.90480399</v>
      </c>
      <c r="H37" s="144">
        <v>108.75878083</v>
      </c>
      <c r="I37" s="144">
        <v>111.35462328</v>
      </c>
      <c r="J37" s="144">
        <v>98.34645972</v>
      </c>
      <c r="K37" s="144">
        <v>102.8372399</v>
      </c>
      <c r="L37" s="144">
        <v>103.25378109</v>
      </c>
      <c r="M37" s="144">
        <v>102.67518017</v>
      </c>
      <c r="N37" s="144">
        <v>98.54448391</v>
      </c>
      <c r="O37" s="144">
        <v>98.58527366</v>
      </c>
      <c r="P37" s="144">
        <v>101.47349262</v>
      </c>
      <c r="Q37" s="144">
        <v>100.55607154</v>
      </c>
      <c r="R37" s="144">
        <v>97.41533013</v>
      </c>
      <c r="S37" s="144">
        <v>100.30097087</v>
      </c>
      <c r="T37" s="144">
        <v>101.42864229</v>
      </c>
      <c r="U37" s="144">
        <v>101.54037522</v>
      </c>
      <c r="V37" s="144">
        <v>102.24036021</v>
      </c>
      <c r="W37" s="144">
        <v>100.41842347</v>
      </c>
      <c r="X37" s="144">
        <v>102.32049409</v>
      </c>
      <c r="Y37" s="144">
        <v>100.03051721</v>
      </c>
    </row>
    <row r="38" customHeight="1" spans="1:25">
      <c r="A38" s="106" t="s">
        <v>30</v>
      </c>
      <c r="B38" s="143"/>
      <c r="C38" s="144"/>
      <c r="D38" s="144"/>
      <c r="E38" s="144"/>
      <c r="F38" s="144"/>
      <c r="G38" s="144"/>
      <c r="H38" s="144"/>
      <c r="I38" s="144"/>
      <c r="J38" s="144"/>
      <c r="K38" s="144"/>
      <c r="L38" s="144"/>
      <c r="M38" s="144"/>
      <c r="N38" s="144"/>
      <c r="O38" s="144"/>
      <c r="P38" s="144"/>
      <c r="Q38" s="144"/>
      <c r="R38" s="144"/>
      <c r="S38" s="144"/>
      <c r="T38" s="144"/>
      <c r="U38" s="144"/>
      <c r="V38" s="144"/>
      <c r="W38" s="144"/>
      <c r="X38" s="144"/>
      <c r="Y38" s="144"/>
    </row>
    <row r="39" customHeight="1" spans="1:25">
      <c r="A39" s="103" t="s">
        <v>194</v>
      </c>
      <c r="B39" s="143">
        <v>102.28464067</v>
      </c>
      <c r="C39" s="144">
        <v>103.13489542</v>
      </c>
      <c r="D39" s="144">
        <v>103.4569068</v>
      </c>
      <c r="E39" s="144">
        <v>104.76105009</v>
      </c>
      <c r="F39" s="144">
        <v>99.3211584</v>
      </c>
      <c r="G39" s="144">
        <v>94.73018942</v>
      </c>
      <c r="H39" s="144">
        <v>108.9248034</v>
      </c>
      <c r="I39" s="144">
        <v>113.36275322</v>
      </c>
      <c r="J39" s="144">
        <v>95.74648655</v>
      </c>
      <c r="K39" s="144">
        <v>103.81711077</v>
      </c>
      <c r="L39" s="144">
        <v>103.18932778</v>
      </c>
      <c r="M39" s="144">
        <v>102.41871242</v>
      </c>
      <c r="N39" s="144">
        <v>99.48300368</v>
      </c>
      <c r="O39" s="144">
        <v>99.26838779</v>
      </c>
      <c r="P39" s="144">
        <v>102.81056987</v>
      </c>
      <c r="Q39" s="144">
        <v>100.91131979</v>
      </c>
      <c r="R39" s="144">
        <v>97.71856508</v>
      </c>
      <c r="S39" s="144">
        <v>101.80073975</v>
      </c>
      <c r="T39" s="144">
        <v>103.1947465</v>
      </c>
      <c r="U39" s="144">
        <v>103.23279479</v>
      </c>
      <c r="V39" s="144">
        <v>102.39474212</v>
      </c>
      <c r="W39" s="144">
        <v>103.86761597</v>
      </c>
      <c r="X39" s="144">
        <v>104.48906739</v>
      </c>
      <c r="Y39" s="144">
        <v>101.27028162</v>
      </c>
    </row>
    <row r="40" customHeight="1" spans="1:25">
      <c r="A40" s="103" t="s">
        <v>195</v>
      </c>
      <c r="B40" s="143">
        <v>102.55033759</v>
      </c>
      <c r="C40" s="144">
        <v>105.57876879</v>
      </c>
      <c r="D40" s="144">
        <v>105.31571337</v>
      </c>
      <c r="E40" s="144">
        <v>104.85987295</v>
      </c>
      <c r="F40" s="144">
        <v>102.20799782</v>
      </c>
      <c r="G40" s="144">
        <v>98.02025451</v>
      </c>
      <c r="H40" s="144">
        <v>112.06926304</v>
      </c>
      <c r="I40" s="144">
        <v>113.45142262</v>
      </c>
      <c r="J40" s="144">
        <v>100.62895914</v>
      </c>
      <c r="K40" s="144">
        <v>102.89569381</v>
      </c>
      <c r="L40" s="144">
        <v>102.20517156</v>
      </c>
      <c r="M40" s="144">
        <v>100.64384544</v>
      </c>
      <c r="N40" s="144">
        <v>98.31110509</v>
      </c>
      <c r="O40" s="144">
        <v>98.9293832</v>
      </c>
      <c r="P40" s="144">
        <v>102.18963629</v>
      </c>
      <c r="Q40" s="144">
        <v>100.44977795</v>
      </c>
      <c r="R40" s="144">
        <v>96.29036933</v>
      </c>
      <c r="S40" s="144">
        <v>100.75626834</v>
      </c>
      <c r="T40" s="144">
        <v>102.25155563</v>
      </c>
      <c r="U40" s="144">
        <v>102.80475977</v>
      </c>
      <c r="V40" s="144">
        <v>103.06908302</v>
      </c>
      <c r="W40" s="144">
        <v>102.85936029</v>
      </c>
      <c r="X40" s="144">
        <v>102.92912818</v>
      </c>
      <c r="Y40" s="144">
        <v>101.0841762</v>
      </c>
    </row>
    <row r="41" customHeight="1" spans="1:25">
      <c r="A41" s="103" t="s">
        <v>196</v>
      </c>
      <c r="B41" s="143">
        <v>101.74573823</v>
      </c>
      <c r="C41" s="144">
        <v>103.29069547</v>
      </c>
      <c r="D41" s="144">
        <v>105.31713244</v>
      </c>
      <c r="E41" s="144">
        <v>101.79677349</v>
      </c>
      <c r="F41" s="144">
        <v>98.64793453</v>
      </c>
      <c r="G41" s="144">
        <v>100.03467458</v>
      </c>
      <c r="H41" s="144">
        <v>110.7200669</v>
      </c>
      <c r="I41" s="144">
        <v>111.43154794</v>
      </c>
      <c r="J41" s="144">
        <v>99.78634467</v>
      </c>
      <c r="K41" s="144">
        <v>102.41144479</v>
      </c>
      <c r="L41" s="144">
        <v>101.08006123</v>
      </c>
      <c r="M41" s="144">
        <v>100.36317641</v>
      </c>
      <c r="N41" s="144">
        <v>98.7513192</v>
      </c>
      <c r="O41" s="144">
        <v>99.61850271</v>
      </c>
      <c r="P41" s="144">
        <v>101.10972038</v>
      </c>
      <c r="Q41" s="144">
        <v>100.49884919</v>
      </c>
      <c r="R41" s="144">
        <v>97.71114541</v>
      </c>
      <c r="S41" s="144">
        <v>101.73761417</v>
      </c>
      <c r="T41" s="144">
        <v>101.50932355</v>
      </c>
      <c r="U41" s="144">
        <v>102.97437732</v>
      </c>
      <c r="V41" s="144">
        <v>103.22424826</v>
      </c>
      <c r="W41" s="144">
        <v>100.59486201</v>
      </c>
      <c r="X41" s="144">
        <v>103.4664939</v>
      </c>
      <c r="Y41" s="144">
        <v>101.83435104</v>
      </c>
    </row>
    <row r="42" customHeight="1" spans="1:25">
      <c r="A42" s="103" t="s">
        <v>197</v>
      </c>
      <c r="B42" s="143">
        <v>102.18899826</v>
      </c>
      <c r="C42" s="144">
        <v>105.62631992</v>
      </c>
      <c r="D42" s="144">
        <v>104.89996307</v>
      </c>
      <c r="E42" s="144">
        <v>106.08944245</v>
      </c>
      <c r="F42" s="144">
        <v>104.67669144</v>
      </c>
      <c r="G42" s="144">
        <v>97.73037898</v>
      </c>
      <c r="H42" s="144">
        <v>107.54062631</v>
      </c>
      <c r="I42" s="144">
        <v>114.1668559</v>
      </c>
      <c r="J42" s="144">
        <v>98.44533555</v>
      </c>
      <c r="K42" s="144">
        <v>103.05605398</v>
      </c>
      <c r="L42" s="144">
        <v>103.76495388</v>
      </c>
      <c r="M42" s="144">
        <v>99.0241576</v>
      </c>
      <c r="N42" s="144">
        <v>98.06171984</v>
      </c>
      <c r="O42" s="144">
        <v>99.3708857</v>
      </c>
      <c r="P42" s="144">
        <v>101.98867628</v>
      </c>
      <c r="Q42" s="144">
        <v>101.74318549</v>
      </c>
      <c r="R42" s="144">
        <v>95.00605332</v>
      </c>
      <c r="S42" s="144">
        <v>100.43666933</v>
      </c>
      <c r="T42" s="144">
        <v>102.3089205</v>
      </c>
      <c r="U42" s="144">
        <v>101.84292863</v>
      </c>
      <c r="V42" s="144">
        <v>101.68442329</v>
      </c>
      <c r="W42" s="144">
        <v>100.41327457</v>
      </c>
      <c r="X42" s="144">
        <v>102.48037313</v>
      </c>
      <c r="Y42" s="144">
        <v>100.38400052</v>
      </c>
    </row>
    <row r="43" customHeight="1" spans="1:25">
      <c r="A43" s="103" t="s">
        <v>198</v>
      </c>
      <c r="B43" s="143">
        <v>102.30252554</v>
      </c>
      <c r="C43" s="144">
        <v>105.40846988</v>
      </c>
      <c r="D43" s="144">
        <v>103.45014854</v>
      </c>
      <c r="E43" s="144">
        <v>108.28686471</v>
      </c>
      <c r="F43" s="144">
        <v>104.04240116</v>
      </c>
      <c r="G43" s="144">
        <v>97.46449535</v>
      </c>
      <c r="H43" s="144">
        <v>105.130458</v>
      </c>
      <c r="I43" s="144">
        <v>116.22854863</v>
      </c>
      <c r="J43" s="144">
        <v>98.69087909</v>
      </c>
      <c r="K43" s="144">
        <v>102.81889216</v>
      </c>
      <c r="L43" s="144">
        <v>102.81597615</v>
      </c>
      <c r="M43" s="144">
        <v>101.39283005</v>
      </c>
      <c r="N43" s="144">
        <v>96.96730257</v>
      </c>
      <c r="O43" s="144">
        <v>99.03073309</v>
      </c>
      <c r="P43" s="144">
        <v>101.38301867</v>
      </c>
      <c r="Q43" s="144">
        <v>100.07293011</v>
      </c>
      <c r="R43" s="144">
        <v>97.44940982</v>
      </c>
      <c r="S43" s="144">
        <v>102.22345649</v>
      </c>
      <c r="T43" s="144">
        <v>101.96175844</v>
      </c>
      <c r="U43" s="144">
        <v>102.518581</v>
      </c>
      <c r="V43" s="144">
        <v>101.81535386</v>
      </c>
      <c r="W43" s="144">
        <v>100.32841725</v>
      </c>
      <c r="X43" s="144">
        <v>103.87663248</v>
      </c>
      <c r="Y43" s="144">
        <v>99.84762229</v>
      </c>
    </row>
    <row r="44" customHeight="1" spans="1:25">
      <c r="A44" s="103" t="s">
        <v>199</v>
      </c>
      <c r="B44" s="143">
        <v>102.67006527</v>
      </c>
      <c r="C44" s="144">
        <v>105.26188132</v>
      </c>
      <c r="D44" s="144">
        <v>104.14621792</v>
      </c>
      <c r="E44" s="144">
        <v>105.25580063</v>
      </c>
      <c r="F44" s="144">
        <v>104.38683949</v>
      </c>
      <c r="G44" s="144">
        <v>103.85391071</v>
      </c>
      <c r="H44" s="144">
        <v>101.22657757</v>
      </c>
      <c r="I44" s="144">
        <v>116.46568048</v>
      </c>
      <c r="J44" s="144">
        <v>103.67977243</v>
      </c>
      <c r="K44" s="144">
        <v>101.74883417</v>
      </c>
      <c r="L44" s="144">
        <v>101.17608628</v>
      </c>
      <c r="M44" s="144">
        <v>103.26399919</v>
      </c>
      <c r="N44" s="144">
        <v>100.49243773</v>
      </c>
      <c r="O44" s="144">
        <v>99.97243415</v>
      </c>
      <c r="P44" s="144">
        <v>105.23293065</v>
      </c>
      <c r="Q44" s="144">
        <v>103.24144796</v>
      </c>
      <c r="R44" s="144">
        <v>97.49771073</v>
      </c>
      <c r="S44" s="144">
        <v>105.90816774</v>
      </c>
      <c r="T44" s="144">
        <v>102.61478947</v>
      </c>
      <c r="U44" s="144">
        <v>103.94213912</v>
      </c>
      <c r="V44" s="144">
        <v>102.96054519</v>
      </c>
      <c r="W44" s="144">
        <v>100.85324793</v>
      </c>
      <c r="X44" s="144">
        <v>103.15640271</v>
      </c>
      <c r="Y44" s="144">
        <v>98.42649976</v>
      </c>
    </row>
    <row r="45" customHeight="1" spans="1:25">
      <c r="A45" s="106" t="s">
        <v>30</v>
      </c>
      <c r="B45" s="143"/>
      <c r="C45" s="144"/>
      <c r="D45" s="144"/>
      <c r="E45" s="144"/>
      <c r="F45" s="144"/>
      <c r="G45" s="144"/>
      <c r="H45" s="144"/>
      <c r="I45" s="144"/>
      <c r="J45" s="144"/>
      <c r="K45" s="144"/>
      <c r="L45" s="144"/>
      <c r="M45" s="144"/>
      <c r="N45" s="144"/>
      <c r="O45" s="144"/>
      <c r="P45" s="144"/>
      <c r="Q45" s="144"/>
      <c r="R45" s="144"/>
      <c r="S45" s="144"/>
      <c r="T45" s="144"/>
      <c r="U45" s="144"/>
      <c r="V45" s="144"/>
      <c r="W45" s="144"/>
      <c r="X45" s="144"/>
      <c r="Y45" s="144"/>
    </row>
    <row r="46" customHeight="1" spans="1:25">
      <c r="A46" s="103" t="s">
        <v>200</v>
      </c>
      <c r="B46" s="143">
        <v>101.58831298</v>
      </c>
      <c r="C46" s="144">
        <v>104.7767363</v>
      </c>
      <c r="D46" s="144">
        <v>107.65899506</v>
      </c>
      <c r="E46" s="144">
        <v>106.00785604</v>
      </c>
      <c r="F46" s="144">
        <v>99.07320823</v>
      </c>
      <c r="G46" s="144">
        <v>100.56035151</v>
      </c>
      <c r="H46" s="144">
        <v>106.33299186</v>
      </c>
      <c r="I46" s="144">
        <v>112.32923666</v>
      </c>
      <c r="J46" s="144">
        <v>107.96830742</v>
      </c>
      <c r="K46" s="144">
        <v>106.16396752</v>
      </c>
      <c r="L46" s="144">
        <v>101.78296623</v>
      </c>
      <c r="M46" s="144">
        <v>96.41736371</v>
      </c>
      <c r="N46" s="144">
        <v>98.372241</v>
      </c>
      <c r="O46" s="144">
        <v>98.19589829</v>
      </c>
      <c r="P46" s="144">
        <v>102.49698225</v>
      </c>
      <c r="Q46" s="144">
        <v>100.52215887</v>
      </c>
      <c r="R46" s="144">
        <v>90.67330982</v>
      </c>
      <c r="S46" s="144">
        <v>98.48018649</v>
      </c>
      <c r="T46" s="144">
        <v>102.29228391</v>
      </c>
      <c r="U46" s="144">
        <v>98.99034625</v>
      </c>
      <c r="V46" s="144">
        <v>102.68657701</v>
      </c>
      <c r="W46" s="144">
        <v>101.93917752</v>
      </c>
      <c r="X46" s="144">
        <v>102.09738218</v>
      </c>
      <c r="Y46" s="144">
        <v>102.58496003</v>
      </c>
    </row>
    <row r="47" customHeight="1" spans="1:25">
      <c r="A47" s="103" t="s">
        <v>201</v>
      </c>
      <c r="B47" s="143">
        <v>101.62411817</v>
      </c>
      <c r="C47" s="144">
        <v>104.11841753</v>
      </c>
      <c r="D47" s="144">
        <v>104.63600376</v>
      </c>
      <c r="E47" s="144">
        <v>105.17939005</v>
      </c>
      <c r="F47" s="144">
        <v>99.98974455</v>
      </c>
      <c r="G47" s="144">
        <v>96.81583101</v>
      </c>
      <c r="H47" s="144">
        <v>112.19690009</v>
      </c>
      <c r="I47" s="144">
        <v>117.06530281</v>
      </c>
      <c r="J47" s="144">
        <v>100.25231542</v>
      </c>
      <c r="K47" s="144">
        <v>103.74921675</v>
      </c>
      <c r="L47" s="144">
        <v>109.9629689</v>
      </c>
      <c r="M47" s="144">
        <v>100.64370471</v>
      </c>
      <c r="N47" s="144">
        <v>94.96219096</v>
      </c>
      <c r="O47" s="144">
        <v>96.76098891</v>
      </c>
      <c r="P47" s="144">
        <v>100.83460844</v>
      </c>
      <c r="Q47" s="144">
        <v>100.67374402</v>
      </c>
      <c r="R47" s="144">
        <v>94.89161662</v>
      </c>
      <c r="S47" s="144">
        <v>97.33143792</v>
      </c>
      <c r="T47" s="144">
        <v>101.33355061</v>
      </c>
      <c r="U47" s="144">
        <v>101.80441388</v>
      </c>
      <c r="V47" s="144">
        <v>101.50236784</v>
      </c>
      <c r="W47" s="144">
        <v>100.22872593</v>
      </c>
      <c r="X47" s="144">
        <v>102.27678886</v>
      </c>
      <c r="Y47" s="144">
        <v>97.28412197</v>
      </c>
    </row>
    <row r="48" customHeight="1" spans="1:25">
      <c r="A48" s="103" t="s">
        <v>202</v>
      </c>
      <c r="B48" s="143">
        <v>101.9879455</v>
      </c>
      <c r="C48" s="144">
        <v>104.58863086</v>
      </c>
      <c r="D48" s="144">
        <v>104.84972129</v>
      </c>
      <c r="E48" s="144">
        <v>104.2565125</v>
      </c>
      <c r="F48" s="144">
        <v>101.75082408</v>
      </c>
      <c r="G48" s="144">
        <v>97.86540231</v>
      </c>
      <c r="H48" s="144">
        <v>107.31692566</v>
      </c>
      <c r="I48" s="144">
        <v>109.13530335</v>
      </c>
      <c r="J48" s="144">
        <v>99.34843357</v>
      </c>
      <c r="K48" s="144">
        <v>102.47841416</v>
      </c>
      <c r="L48" s="144">
        <v>103.50799191</v>
      </c>
      <c r="M48" s="144">
        <v>102.06323203</v>
      </c>
      <c r="N48" s="144">
        <v>97.19503519</v>
      </c>
      <c r="O48" s="144">
        <v>98.42831993</v>
      </c>
      <c r="P48" s="144">
        <v>100.2000814</v>
      </c>
      <c r="Q48" s="144">
        <v>101.36187051</v>
      </c>
      <c r="R48" s="144">
        <v>96.2680277</v>
      </c>
      <c r="S48" s="144">
        <v>104.83594449</v>
      </c>
      <c r="T48" s="144">
        <v>101.92629928</v>
      </c>
      <c r="U48" s="144">
        <v>101.52893156</v>
      </c>
      <c r="V48" s="144">
        <v>104.18287357</v>
      </c>
      <c r="W48" s="144">
        <v>101.97535047</v>
      </c>
      <c r="X48" s="144">
        <v>102.19831883</v>
      </c>
      <c r="Y48" s="144">
        <v>98.99568821</v>
      </c>
    </row>
    <row r="49" customHeight="1" spans="1:25">
      <c r="A49" s="103" t="s">
        <v>203</v>
      </c>
      <c r="B49" s="143">
        <v>102.35406422</v>
      </c>
      <c r="C49" s="144">
        <v>106.0419969</v>
      </c>
      <c r="D49" s="144">
        <v>103.5592298</v>
      </c>
      <c r="E49" s="144">
        <v>102.87808627</v>
      </c>
      <c r="F49" s="144">
        <v>103.89643528</v>
      </c>
      <c r="G49" s="144">
        <v>100.46155272</v>
      </c>
      <c r="H49" s="144">
        <v>105.06637558</v>
      </c>
      <c r="I49" s="144">
        <v>115.44782273</v>
      </c>
      <c r="J49" s="144">
        <v>102.81962853</v>
      </c>
      <c r="K49" s="144">
        <v>101.92140561</v>
      </c>
      <c r="L49" s="144">
        <v>98.26292293</v>
      </c>
      <c r="M49" s="144">
        <v>103.54788158</v>
      </c>
      <c r="N49" s="144">
        <v>96.97213209</v>
      </c>
      <c r="O49" s="144">
        <v>97.89446165</v>
      </c>
      <c r="P49" s="144">
        <v>103.12825376</v>
      </c>
      <c r="Q49" s="144">
        <v>100.15809892</v>
      </c>
      <c r="R49" s="144">
        <v>96.28762416</v>
      </c>
      <c r="S49" s="144">
        <v>100.86382576</v>
      </c>
      <c r="T49" s="144">
        <v>102.13416832</v>
      </c>
      <c r="U49" s="144">
        <v>101.64388458</v>
      </c>
      <c r="V49" s="144">
        <v>101.62457448</v>
      </c>
      <c r="W49" s="144">
        <v>100.94387643</v>
      </c>
      <c r="X49" s="144">
        <v>104.69950319</v>
      </c>
      <c r="Y49" s="144">
        <v>101.13931318</v>
      </c>
    </row>
    <row r="50" customHeight="1" spans="1:25">
      <c r="A50" s="103" t="s">
        <v>204</v>
      </c>
      <c r="B50" s="143">
        <v>102.8844007</v>
      </c>
      <c r="C50" s="144">
        <v>107.2801713</v>
      </c>
      <c r="D50" s="144">
        <v>103.0168167</v>
      </c>
      <c r="E50" s="144">
        <v>105.94626048</v>
      </c>
      <c r="F50" s="144">
        <v>109.5329038</v>
      </c>
      <c r="G50" s="144">
        <v>101.63374565</v>
      </c>
      <c r="H50" s="144">
        <v>102.82277734</v>
      </c>
      <c r="I50" s="144">
        <v>113.85950024</v>
      </c>
      <c r="J50" s="144">
        <v>107.62907069</v>
      </c>
      <c r="K50" s="144">
        <v>101.34088061</v>
      </c>
      <c r="L50" s="144">
        <v>103.66811638</v>
      </c>
      <c r="M50" s="144">
        <v>102.56992971</v>
      </c>
      <c r="N50" s="144">
        <v>98.72474905</v>
      </c>
      <c r="O50" s="144">
        <v>97.84004601</v>
      </c>
      <c r="P50" s="144">
        <v>101.04162799</v>
      </c>
      <c r="Q50" s="144">
        <v>98.26311719</v>
      </c>
      <c r="R50" s="144">
        <v>98.40007605</v>
      </c>
      <c r="S50" s="144">
        <v>102.7186245</v>
      </c>
      <c r="T50" s="144">
        <v>100.86040678</v>
      </c>
      <c r="U50" s="144">
        <v>101.01236642</v>
      </c>
      <c r="V50" s="144">
        <v>99.83954161</v>
      </c>
      <c r="W50" s="144">
        <v>100.18245505</v>
      </c>
      <c r="X50" s="144">
        <v>104.05552218</v>
      </c>
      <c r="Y50" s="144">
        <v>101.16901582</v>
      </c>
    </row>
    <row r="51" customHeight="1" spans="1:25">
      <c r="A51" s="106" t="s">
        <v>30</v>
      </c>
      <c r="B51" s="143"/>
      <c r="C51" s="144"/>
      <c r="D51" s="144"/>
      <c r="E51" s="144"/>
      <c r="F51" s="144"/>
      <c r="G51" s="144"/>
      <c r="H51" s="144"/>
      <c r="I51" s="144"/>
      <c r="J51" s="144"/>
      <c r="K51" s="144"/>
      <c r="L51" s="144"/>
      <c r="M51" s="144"/>
      <c r="N51" s="144"/>
      <c r="O51" s="144"/>
      <c r="P51" s="144"/>
      <c r="Q51" s="144"/>
      <c r="R51" s="144"/>
      <c r="S51" s="144"/>
      <c r="T51" s="144"/>
      <c r="U51" s="144"/>
      <c r="V51" s="144"/>
      <c r="W51" s="144"/>
      <c r="X51" s="144"/>
      <c r="Y51" s="144"/>
    </row>
    <row r="52" customHeight="1" spans="1:25">
      <c r="A52" s="103" t="s">
        <v>291</v>
      </c>
      <c r="B52" s="143">
        <v>102.26954209</v>
      </c>
      <c r="C52" s="144">
        <v>104.65443587</v>
      </c>
      <c r="D52" s="144">
        <v>103.64145366</v>
      </c>
      <c r="E52" s="144">
        <v>106.79697091</v>
      </c>
      <c r="F52" s="144">
        <v>101.74887765</v>
      </c>
      <c r="G52" s="144">
        <v>97.35082264</v>
      </c>
      <c r="H52" s="144">
        <v>109.97619846</v>
      </c>
      <c r="I52" s="144">
        <v>110.86102942</v>
      </c>
      <c r="J52" s="144">
        <v>99.41167515</v>
      </c>
      <c r="K52" s="144">
        <v>104.58920402</v>
      </c>
      <c r="L52" s="144">
        <v>102.42098604</v>
      </c>
      <c r="M52" s="144">
        <v>103.5597997</v>
      </c>
      <c r="N52" s="144">
        <v>97.23888349</v>
      </c>
      <c r="O52" s="144">
        <v>99.00305469</v>
      </c>
      <c r="P52" s="144">
        <v>102.04165582</v>
      </c>
      <c r="Q52" s="144">
        <v>101.71622865</v>
      </c>
      <c r="R52" s="144">
        <v>96.07212869</v>
      </c>
      <c r="S52" s="144">
        <v>102.55979937</v>
      </c>
      <c r="T52" s="144">
        <v>102.86861112</v>
      </c>
      <c r="U52" s="144">
        <v>98.50143361</v>
      </c>
      <c r="V52" s="144">
        <v>104.89238973</v>
      </c>
      <c r="W52" s="144">
        <v>101.29628425</v>
      </c>
      <c r="X52" s="144">
        <v>102.93368685</v>
      </c>
      <c r="Y52" s="144">
        <v>100.71465548</v>
      </c>
    </row>
    <row r="53" customHeight="1" spans="1:25">
      <c r="A53" s="103" t="s">
        <v>206</v>
      </c>
      <c r="B53" s="143">
        <v>102.59950542</v>
      </c>
      <c r="C53" s="144">
        <v>104.33999151</v>
      </c>
      <c r="D53" s="144">
        <v>102.41736424</v>
      </c>
      <c r="E53" s="144">
        <v>104.54174654</v>
      </c>
      <c r="F53" s="144">
        <v>103.81980082</v>
      </c>
      <c r="G53" s="144">
        <v>97.69076917</v>
      </c>
      <c r="H53" s="144">
        <v>105.22011303</v>
      </c>
      <c r="I53" s="144">
        <v>109.55521998</v>
      </c>
      <c r="J53" s="144">
        <v>98.11428909</v>
      </c>
      <c r="K53" s="144">
        <v>103.60357658</v>
      </c>
      <c r="L53" s="144">
        <v>103.22681509</v>
      </c>
      <c r="M53" s="144">
        <v>101.84409584</v>
      </c>
      <c r="N53" s="144">
        <v>98.71094208</v>
      </c>
      <c r="O53" s="144">
        <v>99.93029087</v>
      </c>
      <c r="P53" s="144">
        <v>102.25036258</v>
      </c>
      <c r="Q53" s="144">
        <v>100.18755511</v>
      </c>
      <c r="R53" s="144">
        <v>95.10069561</v>
      </c>
      <c r="S53" s="144">
        <v>100.52387517</v>
      </c>
      <c r="T53" s="144">
        <v>103.0424671</v>
      </c>
      <c r="U53" s="144">
        <v>105.58163992</v>
      </c>
      <c r="V53" s="144">
        <v>104.93748145</v>
      </c>
      <c r="W53" s="144">
        <v>100.57086166</v>
      </c>
      <c r="X53" s="144">
        <v>102.62893091</v>
      </c>
      <c r="Y53" s="144">
        <v>100.40315511</v>
      </c>
    </row>
    <row r="54" customHeight="1" spans="1:25">
      <c r="A54" s="103" t="s">
        <v>207</v>
      </c>
      <c r="B54" s="143">
        <v>102.07348839</v>
      </c>
      <c r="C54" s="144">
        <v>106.27083099</v>
      </c>
      <c r="D54" s="144">
        <v>103.12779274</v>
      </c>
      <c r="E54" s="144">
        <v>105.97109809</v>
      </c>
      <c r="F54" s="144">
        <v>107.56550733</v>
      </c>
      <c r="G54" s="144">
        <v>99.57555032</v>
      </c>
      <c r="H54" s="144">
        <v>110.40644369</v>
      </c>
      <c r="I54" s="144">
        <v>111.76706065</v>
      </c>
      <c r="J54" s="144">
        <v>97.84585131</v>
      </c>
      <c r="K54" s="144">
        <v>103.39141173</v>
      </c>
      <c r="L54" s="144">
        <v>97.83706019</v>
      </c>
      <c r="M54" s="144">
        <v>98.97793676</v>
      </c>
      <c r="N54" s="144">
        <v>94.49758271</v>
      </c>
      <c r="O54" s="144">
        <v>99.85321838</v>
      </c>
      <c r="P54" s="144">
        <v>101.61936166</v>
      </c>
      <c r="Q54" s="144">
        <v>100.75145715</v>
      </c>
      <c r="R54" s="144">
        <v>95.55721745</v>
      </c>
      <c r="S54" s="144">
        <v>98.86569542</v>
      </c>
      <c r="T54" s="144">
        <v>100.57242973</v>
      </c>
      <c r="U54" s="144">
        <v>100.39777264</v>
      </c>
      <c r="V54" s="144">
        <v>100.8409871</v>
      </c>
      <c r="W54" s="144">
        <v>100.64257659</v>
      </c>
      <c r="X54" s="144">
        <v>103.73796315</v>
      </c>
      <c r="Y54" s="144">
        <v>98.29774815</v>
      </c>
    </row>
    <row r="55" customHeight="1" spans="1:25">
      <c r="A55" s="103" t="s">
        <v>208</v>
      </c>
      <c r="B55" s="143">
        <v>100.96896227</v>
      </c>
      <c r="C55" s="144">
        <v>104.57400976</v>
      </c>
      <c r="D55" s="144">
        <v>101.70584181</v>
      </c>
      <c r="E55" s="144">
        <v>105.37330413</v>
      </c>
      <c r="F55" s="144">
        <v>105.09765094</v>
      </c>
      <c r="G55" s="144">
        <v>98.41723281</v>
      </c>
      <c r="H55" s="144">
        <v>106.72609466</v>
      </c>
      <c r="I55" s="144">
        <v>103.327593</v>
      </c>
      <c r="J55" s="144">
        <v>96.67674997</v>
      </c>
      <c r="K55" s="144">
        <v>101.99201605</v>
      </c>
      <c r="L55" s="144">
        <v>102.94887702</v>
      </c>
      <c r="M55" s="144">
        <v>94.06526258</v>
      </c>
      <c r="N55" s="144">
        <v>93.3727652</v>
      </c>
      <c r="O55" s="144">
        <v>96.41774101</v>
      </c>
      <c r="P55" s="144">
        <v>101.74381998</v>
      </c>
      <c r="Q55" s="144">
        <v>99.3203074</v>
      </c>
      <c r="R55" s="144">
        <v>93.764593</v>
      </c>
      <c r="S55" s="144">
        <v>99.19881242</v>
      </c>
      <c r="T55" s="144">
        <v>101.55191071</v>
      </c>
      <c r="U55" s="144">
        <v>94.51067588</v>
      </c>
      <c r="V55" s="144">
        <v>101.59077373</v>
      </c>
      <c r="W55" s="144">
        <v>102.94341869</v>
      </c>
      <c r="X55" s="144">
        <v>102.50537708</v>
      </c>
      <c r="Y55" s="144">
        <v>97.73171208</v>
      </c>
    </row>
    <row r="56" customHeight="1" spans="1:25">
      <c r="A56" s="109" t="s">
        <v>209</v>
      </c>
      <c r="B56" s="143">
        <v>103.27206513</v>
      </c>
      <c r="C56" s="144">
        <v>107.89506718</v>
      </c>
      <c r="D56" s="144">
        <v>107.09589584</v>
      </c>
      <c r="E56" s="144">
        <v>105.68833926</v>
      </c>
      <c r="F56" s="144">
        <v>106.54262005</v>
      </c>
      <c r="G56" s="144">
        <v>102.11825917</v>
      </c>
      <c r="H56" s="144">
        <v>105.6118768</v>
      </c>
      <c r="I56" s="144">
        <v>116.8891421</v>
      </c>
      <c r="J56" s="144">
        <v>109.46041304</v>
      </c>
      <c r="K56" s="144">
        <v>105.86571142</v>
      </c>
      <c r="L56" s="144">
        <v>101.4595492</v>
      </c>
      <c r="M56" s="144">
        <v>101.82094876</v>
      </c>
      <c r="N56" s="144">
        <v>95.88902823</v>
      </c>
      <c r="O56" s="144">
        <v>98.49580091</v>
      </c>
      <c r="P56" s="144">
        <v>102.86783844</v>
      </c>
      <c r="Q56" s="144">
        <v>98.46006568</v>
      </c>
      <c r="R56" s="144">
        <v>91.7836592</v>
      </c>
      <c r="S56" s="144">
        <v>103.25585194</v>
      </c>
      <c r="T56" s="144">
        <v>102.16426875</v>
      </c>
      <c r="U56" s="144">
        <v>103.7776743</v>
      </c>
      <c r="V56" s="144">
        <v>104.07044743</v>
      </c>
      <c r="W56" s="144">
        <v>103.37430482</v>
      </c>
      <c r="X56" s="144">
        <v>103.81803606</v>
      </c>
      <c r="Y56" s="144">
        <v>97.70129792</v>
      </c>
    </row>
    <row r="57" customHeight="1" spans="1:25">
      <c r="A57" s="146" t="s">
        <v>30</v>
      </c>
      <c r="B57" s="147"/>
      <c r="C57" s="148"/>
      <c r="D57" s="148"/>
      <c r="E57" s="148"/>
      <c r="F57" s="148"/>
      <c r="G57" s="148"/>
      <c r="H57" s="148"/>
      <c r="I57" s="148"/>
      <c r="J57" s="148"/>
      <c r="K57" s="148"/>
      <c r="L57" s="148"/>
      <c r="M57" s="148"/>
      <c r="N57" s="151"/>
      <c r="O57" s="151"/>
      <c r="P57" s="151"/>
      <c r="Q57" s="151"/>
      <c r="R57" s="151"/>
      <c r="S57" s="151"/>
      <c r="T57" s="148"/>
      <c r="U57" s="151"/>
      <c r="V57" s="148"/>
      <c r="W57" s="148"/>
      <c r="X57" s="151"/>
      <c r="Y57" s="151"/>
    </row>
  </sheetData>
  <mergeCells count="17">
    <mergeCell ref="A1:Y1"/>
    <mergeCell ref="I3:Y3"/>
    <mergeCell ref="B4:B6"/>
    <mergeCell ref="C4:C6"/>
    <mergeCell ref="D5:D6"/>
    <mergeCell ref="E5:E6"/>
    <mergeCell ref="G5:G6"/>
    <mergeCell ref="H5:H6"/>
    <mergeCell ref="I5:I6"/>
    <mergeCell ref="K4:K6"/>
    <mergeCell ref="L4:L6"/>
    <mergeCell ref="M4:M6"/>
    <mergeCell ref="P4:P6"/>
    <mergeCell ref="S4:S6"/>
    <mergeCell ref="T4:T6"/>
    <mergeCell ref="U4:U6"/>
    <mergeCell ref="X4:X6"/>
  </mergeCells>
  <printOptions horizontalCentered="1"/>
  <pageMargins left="0.747916666666667" right="0.707638888888889" top="0.826388888888889" bottom="0.826388888888889" header="0" footer="0"/>
  <pageSetup paperSize="9" pageOrder="overThenDown"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54"/>
  <sheetViews>
    <sheetView showGridLines="0" showZeros="0" topLeftCell="A47" workbookViewId="0">
      <selection activeCell="A47" sqref="$A1:$XFD1048576"/>
    </sheetView>
  </sheetViews>
  <sheetFormatPr defaultColWidth="9" defaultRowHeight="24" customHeight="1"/>
  <cols>
    <col min="1" max="1" width="7.375" style="3" customWidth="1"/>
    <col min="2" max="2" width="6.375" style="3" customWidth="1"/>
    <col min="3" max="3" width="11.375" style="3" customWidth="1"/>
    <col min="4" max="4" width="6.5" style="3" customWidth="1"/>
    <col min="5" max="5" width="6.375" style="3" customWidth="1"/>
    <col min="6" max="6" width="11.375" style="3" customWidth="1"/>
    <col min="7" max="7" width="9.625" style="3" customWidth="1"/>
    <col min="8" max="8" width="8" style="3" customWidth="1"/>
    <col min="9" max="9" width="11.375" style="3" customWidth="1"/>
    <col min="10" max="10" width="8" style="3" customWidth="1"/>
    <col min="11" max="11" width="15" style="3" customWidth="1"/>
    <col min="12" max="12" width="11.375" style="3" customWidth="1"/>
    <col min="13" max="256" width="9" style="3"/>
    <col min="257" max="257" width="7.375" style="3" customWidth="1"/>
    <col min="258" max="258" width="6.375" style="3" customWidth="1"/>
    <col min="259" max="259" width="11.375" style="3" customWidth="1"/>
    <col min="260" max="260" width="6.5" style="3" customWidth="1"/>
    <col min="261" max="261" width="6.375" style="3" customWidth="1"/>
    <col min="262" max="262" width="11.375" style="3" customWidth="1"/>
    <col min="263" max="263" width="9.625" style="3" customWidth="1"/>
    <col min="264" max="264" width="8" style="3" customWidth="1"/>
    <col min="265" max="265" width="11.375" style="3" customWidth="1"/>
    <col min="266" max="266" width="8" style="3" customWidth="1"/>
    <col min="267" max="267" width="15" style="3" customWidth="1"/>
    <col min="268" max="268" width="11.375" style="3" customWidth="1"/>
    <col min="269" max="512" width="9" style="3"/>
    <col min="513" max="513" width="7.375" style="3" customWidth="1"/>
    <col min="514" max="514" width="6.375" style="3" customWidth="1"/>
    <col min="515" max="515" width="11.375" style="3" customWidth="1"/>
    <col min="516" max="516" width="6.5" style="3" customWidth="1"/>
    <col min="517" max="517" width="6.375" style="3" customWidth="1"/>
    <col min="518" max="518" width="11.375" style="3" customWidth="1"/>
    <col min="519" max="519" width="9.625" style="3" customWidth="1"/>
    <col min="520" max="520" width="8" style="3" customWidth="1"/>
    <col min="521" max="521" width="11.375" style="3" customWidth="1"/>
    <col min="522" max="522" width="8" style="3" customWidth="1"/>
    <col min="523" max="523" width="15" style="3" customWidth="1"/>
    <col min="524" max="524" width="11.375" style="3" customWidth="1"/>
    <col min="525" max="768" width="9" style="3"/>
    <col min="769" max="769" width="7.375" style="3" customWidth="1"/>
    <col min="770" max="770" width="6.375" style="3" customWidth="1"/>
    <col min="771" max="771" width="11.375" style="3" customWidth="1"/>
    <col min="772" max="772" width="6.5" style="3" customWidth="1"/>
    <col min="773" max="773" width="6.375" style="3" customWidth="1"/>
    <col min="774" max="774" width="11.375" style="3" customWidth="1"/>
    <col min="775" max="775" width="9.625" style="3" customWidth="1"/>
    <col min="776" max="776" width="8" style="3" customWidth="1"/>
    <col min="777" max="777" width="11.375" style="3" customWidth="1"/>
    <col min="778" max="778" width="8" style="3" customWidth="1"/>
    <col min="779" max="779" width="15" style="3" customWidth="1"/>
    <col min="780" max="780" width="11.375" style="3" customWidth="1"/>
    <col min="781" max="1024" width="9" style="3"/>
    <col min="1025" max="1025" width="7.375" style="3" customWidth="1"/>
    <col min="1026" max="1026" width="6.375" style="3" customWidth="1"/>
    <col min="1027" max="1027" width="11.375" style="3" customWidth="1"/>
    <col min="1028" max="1028" width="6.5" style="3" customWidth="1"/>
    <col min="1029" max="1029" width="6.375" style="3" customWidth="1"/>
    <col min="1030" max="1030" width="11.375" style="3" customWidth="1"/>
    <col min="1031" max="1031" width="9.625" style="3" customWidth="1"/>
    <col min="1032" max="1032" width="8" style="3" customWidth="1"/>
    <col min="1033" max="1033" width="11.375" style="3" customWidth="1"/>
    <col min="1034" max="1034" width="8" style="3" customWidth="1"/>
    <col min="1035" max="1035" width="15" style="3" customWidth="1"/>
    <col min="1036" max="1036" width="11.375" style="3" customWidth="1"/>
    <col min="1037" max="1280" width="9" style="3"/>
    <col min="1281" max="1281" width="7.375" style="3" customWidth="1"/>
    <col min="1282" max="1282" width="6.375" style="3" customWidth="1"/>
    <col min="1283" max="1283" width="11.375" style="3" customWidth="1"/>
    <col min="1284" max="1284" width="6.5" style="3" customWidth="1"/>
    <col min="1285" max="1285" width="6.375" style="3" customWidth="1"/>
    <col min="1286" max="1286" width="11.375" style="3" customWidth="1"/>
    <col min="1287" max="1287" width="9.625" style="3" customWidth="1"/>
    <col min="1288" max="1288" width="8" style="3" customWidth="1"/>
    <col min="1289" max="1289" width="11.375" style="3" customWidth="1"/>
    <col min="1290" max="1290" width="8" style="3" customWidth="1"/>
    <col min="1291" max="1291" width="15" style="3" customWidth="1"/>
    <col min="1292" max="1292" width="11.375" style="3" customWidth="1"/>
    <col min="1293" max="1536" width="9" style="3"/>
    <col min="1537" max="1537" width="7.375" style="3" customWidth="1"/>
    <col min="1538" max="1538" width="6.375" style="3" customWidth="1"/>
    <col min="1539" max="1539" width="11.375" style="3" customWidth="1"/>
    <col min="1540" max="1540" width="6.5" style="3" customWidth="1"/>
    <col min="1541" max="1541" width="6.375" style="3" customWidth="1"/>
    <col min="1542" max="1542" width="11.375" style="3" customWidth="1"/>
    <col min="1543" max="1543" width="9.625" style="3" customWidth="1"/>
    <col min="1544" max="1544" width="8" style="3" customWidth="1"/>
    <col min="1545" max="1545" width="11.375" style="3" customWidth="1"/>
    <col min="1546" max="1546" width="8" style="3" customWidth="1"/>
    <col min="1547" max="1547" width="15" style="3" customWidth="1"/>
    <col min="1548" max="1548" width="11.375" style="3" customWidth="1"/>
    <col min="1549" max="1792" width="9" style="3"/>
    <col min="1793" max="1793" width="7.375" style="3" customWidth="1"/>
    <col min="1794" max="1794" width="6.375" style="3" customWidth="1"/>
    <col min="1795" max="1795" width="11.375" style="3" customWidth="1"/>
    <col min="1796" max="1796" width="6.5" style="3" customWidth="1"/>
    <col min="1797" max="1797" width="6.375" style="3" customWidth="1"/>
    <col min="1798" max="1798" width="11.375" style="3" customWidth="1"/>
    <col min="1799" max="1799" width="9.625" style="3" customWidth="1"/>
    <col min="1800" max="1800" width="8" style="3" customWidth="1"/>
    <col min="1801" max="1801" width="11.375" style="3" customWidth="1"/>
    <col min="1802" max="1802" width="8" style="3" customWidth="1"/>
    <col min="1803" max="1803" width="15" style="3" customWidth="1"/>
    <col min="1804" max="1804" width="11.375" style="3" customWidth="1"/>
    <col min="1805" max="2048" width="9" style="3"/>
    <col min="2049" max="2049" width="7.375" style="3" customWidth="1"/>
    <col min="2050" max="2050" width="6.375" style="3" customWidth="1"/>
    <col min="2051" max="2051" width="11.375" style="3" customWidth="1"/>
    <col min="2052" max="2052" width="6.5" style="3" customWidth="1"/>
    <col min="2053" max="2053" width="6.375" style="3" customWidth="1"/>
    <col min="2054" max="2054" width="11.375" style="3" customWidth="1"/>
    <col min="2055" max="2055" width="9.625" style="3" customWidth="1"/>
    <col min="2056" max="2056" width="8" style="3" customWidth="1"/>
    <col min="2057" max="2057" width="11.375" style="3" customWidth="1"/>
    <col min="2058" max="2058" width="8" style="3" customWidth="1"/>
    <col min="2059" max="2059" width="15" style="3" customWidth="1"/>
    <col min="2060" max="2060" width="11.375" style="3" customWidth="1"/>
    <col min="2061" max="2304" width="9" style="3"/>
    <col min="2305" max="2305" width="7.375" style="3" customWidth="1"/>
    <col min="2306" max="2306" width="6.375" style="3" customWidth="1"/>
    <col min="2307" max="2307" width="11.375" style="3" customWidth="1"/>
    <col min="2308" max="2308" width="6.5" style="3" customWidth="1"/>
    <col min="2309" max="2309" width="6.375" style="3" customWidth="1"/>
    <col min="2310" max="2310" width="11.375" style="3" customWidth="1"/>
    <col min="2311" max="2311" width="9.625" style="3" customWidth="1"/>
    <col min="2312" max="2312" width="8" style="3" customWidth="1"/>
    <col min="2313" max="2313" width="11.375" style="3" customWidth="1"/>
    <col min="2314" max="2314" width="8" style="3" customWidth="1"/>
    <col min="2315" max="2315" width="15" style="3" customWidth="1"/>
    <col min="2316" max="2316" width="11.375" style="3" customWidth="1"/>
    <col min="2317" max="2560" width="9" style="3"/>
    <col min="2561" max="2561" width="7.375" style="3" customWidth="1"/>
    <col min="2562" max="2562" width="6.375" style="3" customWidth="1"/>
    <col min="2563" max="2563" width="11.375" style="3" customWidth="1"/>
    <col min="2564" max="2564" width="6.5" style="3" customWidth="1"/>
    <col min="2565" max="2565" width="6.375" style="3" customWidth="1"/>
    <col min="2566" max="2566" width="11.375" style="3" customWidth="1"/>
    <col min="2567" max="2567" width="9.625" style="3" customWidth="1"/>
    <col min="2568" max="2568" width="8" style="3" customWidth="1"/>
    <col min="2569" max="2569" width="11.375" style="3" customWidth="1"/>
    <col min="2570" max="2570" width="8" style="3" customWidth="1"/>
    <col min="2571" max="2571" width="15" style="3" customWidth="1"/>
    <col min="2572" max="2572" width="11.375" style="3" customWidth="1"/>
    <col min="2573" max="2816" width="9" style="3"/>
    <col min="2817" max="2817" width="7.375" style="3" customWidth="1"/>
    <col min="2818" max="2818" width="6.375" style="3" customWidth="1"/>
    <col min="2819" max="2819" width="11.375" style="3" customWidth="1"/>
    <col min="2820" max="2820" width="6.5" style="3" customWidth="1"/>
    <col min="2821" max="2821" width="6.375" style="3" customWidth="1"/>
    <col min="2822" max="2822" width="11.375" style="3" customWidth="1"/>
    <col min="2823" max="2823" width="9.625" style="3" customWidth="1"/>
    <col min="2824" max="2824" width="8" style="3" customWidth="1"/>
    <col min="2825" max="2825" width="11.375" style="3" customWidth="1"/>
    <col min="2826" max="2826" width="8" style="3" customWidth="1"/>
    <col min="2827" max="2827" width="15" style="3" customWidth="1"/>
    <col min="2828" max="2828" width="11.375" style="3" customWidth="1"/>
    <col min="2829" max="3072" width="9" style="3"/>
    <col min="3073" max="3073" width="7.375" style="3" customWidth="1"/>
    <col min="3074" max="3074" width="6.375" style="3" customWidth="1"/>
    <col min="3075" max="3075" width="11.375" style="3" customWidth="1"/>
    <col min="3076" max="3076" width="6.5" style="3" customWidth="1"/>
    <col min="3077" max="3077" width="6.375" style="3" customWidth="1"/>
    <col min="3078" max="3078" width="11.375" style="3" customWidth="1"/>
    <col min="3079" max="3079" width="9.625" style="3" customWidth="1"/>
    <col min="3080" max="3080" width="8" style="3" customWidth="1"/>
    <col min="3081" max="3081" width="11.375" style="3" customWidth="1"/>
    <col min="3082" max="3082" width="8" style="3" customWidth="1"/>
    <col min="3083" max="3083" width="15" style="3" customWidth="1"/>
    <col min="3084" max="3084" width="11.375" style="3" customWidth="1"/>
    <col min="3085" max="3328" width="9" style="3"/>
    <col min="3329" max="3329" width="7.375" style="3" customWidth="1"/>
    <col min="3330" max="3330" width="6.375" style="3" customWidth="1"/>
    <col min="3331" max="3331" width="11.375" style="3" customWidth="1"/>
    <col min="3332" max="3332" width="6.5" style="3" customWidth="1"/>
    <col min="3333" max="3333" width="6.375" style="3" customWidth="1"/>
    <col min="3334" max="3334" width="11.375" style="3" customWidth="1"/>
    <col min="3335" max="3335" width="9.625" style="3" customWidth="1"/>
    <col min="3336" max="3336" width="8" style="3" customWidth="1"/>
    <col min="3337" max="3337" width="11.375" style="3" customWidth="1"/>
    <col min="3338" max="3338" width="8" style="3" customWidth="1"/>
    <col min="3339" max="3339" width="15" style="3" customWidth="1"/>
    <col min="3340" max="3340" width="11.375" style="3" customWidth="1"/>
    <col min="3341" max="3584" width="9" style="3"/>
    <col min="3585" max="3585" width="7.375" style="3" customWidth="1"/>
    <col min="3586" max="3586" width="6.375" style="3" customWidth="1"/>
    <col min="3587" max="3587" width="11.375" style="3" customWidth="1"/>
    <col min="3588" max="3588" width="6.5" style="3" customWidth="1"/>
    <col min="3589" max="3589" width="6.375" style="3" customWidth="1"/>
    <col min="3590" max="3590" width="11.375" style="3" customWidth="1"/>
    <col min="3591" max="3591" width="9.625" style="3" customWidth="1"/>
    <col min="3592" max="3592" width="8" style="3" customWidth="1"/>
    <col min="3593" max="3593" width="11.375" style="3" customWidth="1"/>
    <col min="3594" max="3594" width="8" style="3" customWidth="1"/>
    <col min="3595" max="3595" width="15" style="3" customWidth="1"/>
    <col min="3596" max="3596" width="11.375" style="3" customWidth="1"/>
    <col min="3597" max="3840" width="9" style="3"/>
    <col min="3841" max="3841" width="7.375" style="3" customWidth="1"/>
    <col min="3842" max="3842" width="6.375" style="3" customWidth="1"/>
    <col min="3843" max="3843" width="11.375" style="3" customWidth="1"/>
    <col min="3844" max="3844" width="6.5" style="3" customWidth="1"/>
    <col min="3845" max="3845" width="6.375" style="3" customWidth="1"/>
    <col min="3846" max="3846" width="11.375" style="3" customWidth="1"/>
    <col min="3847" max="3847" width="9.625" style="3" customWidth="1"/>
    <col min="3848" max="3848" width="8" style="3" customWidth="1"/>
    <col min="3849" max="3849" width="11.375" style="3" customWidth="1"/>
    <col min="3850" max="3850" width="8" style="3" customWidth="1"/>
    <col min="3851" max="3851" width="15" style="3" customWidth="1"/>
    <col min="3852" max="3852" width="11.375" style="3" customWidth="1"/>
    <col min="3853" max="4096" width="9" style="3"/>
    <col min="4097" max="4097" width="7.375" style="3" customWidth="1"/>
    <col min="4098" max="4098" width="6.375" style="3" customWidth="1"/>
    <col min="4099" max="4099" width="11.375" style="3" customWidth="1"/>
    <col min="4100" max="4100" width="6.5" style="3" customWidth="1"/>
    <col min="4101" max="4101" width="6.375" style="3" customWidth="1"/>
    <col min="4102" max="4102" width="11.375" style="3" customWidth="1"/>
    <col min="4103" max="4103" width="9.625" style="3" customWidth="1"/>
    <col min="4104" max="4104" width="8" style="3" customWidth="1"/>
    <col min="4105" max="4105" width="11.375" style="3" customWidth="1"/>
    <col min="4106" max="4106" width="8" style="3" customWidth="1"/>
    <col min="4107" max="4107" width="15" style="3" customWidth="1"/>
    <col min="4108" max="4108" width="11.375" style="3" customWidth="1"/>
    <col min="4109" max="4352" width="9" style="3"/>
    <col min="4353" max="4353" width="7.375" style="3" customWidth="1"/>
    <col min="4354" max="4354" width="6.375" style="3" customWidth="1"/>
    <col min="4355" max="4355" width="11.375" style="3" customWidth="1"/>
    <col min="4356" max="4356" width="6.5" style="3" customWidth="1"/>
    <col min="4357" max="4357" width="6.375" style="3" customWidth="1"/>
    <col min="4358" max="4358" width="11.375" style="3" customWidth="1"/>
    <col min="4359" max="4359" width="9.625" style="3" customWidth="1"/>
    <col min="4360" max="4360" width="8" style="3" customWidth="1"/>
    <col min="4361" max="4361" width="11.375" style="3" customWidth="1"/>
    <col min="4362" max="4362" width="8" style="3" customWidth="1"/>
    <col min="4363" max="4363" width="15" style="3" customWidth="1"/>
    <col min="4364" max="4364" width="11.375" style="3" customWidth="1"/>
    <col min="4365" max="4608" width="9" style="3"/>
    <col min="4609" max="4609" width="7.375" style="3" customWidth="1"/>
    <col min="4610" max="4610" width="6.375" style="3" customWidth="1"/>
    <col min="4611" max="4611" width="11.375" style="3" customWidth="1"/>
    <col min="4612" max="4612" width="6.5" style="3" customWidth="1"/>
    <col min="4613" max="4613" width="6.375" style="3" customWidth="1"/>
    <col min="4614" max="4614" width="11.375" style="3" customWidth="1"/>
    <col min="4615" max="4615" width="9.625" style="3" customWidth="1"/>
    <col min="4616" max="4616" width="8" style="3" customWidth="1"/>
    <col min="4617" max="4617" width="11.375" style="3" customWidth="1"/>
    <col min="4618" max="4618" width="8" style="3" customWidth="1"/>
    <col min="4619" max="4619" width="15" style="3" customWidth="1"/>
    <col min="4620" max="4620" width="11.375" style="3" customWidth="1"/>
    <col min="4621" max="4864" width="9" style="3"/>
    <col min="4865" max="4865" width="7.375" style="3" customWidth="1"/>
    <col min="4866" max="4866" width="6.375" style="3" customWidth="1"/>
    <col min="4867" max="4867" width="11.375" style="3" customWidth="1"/>
    <col min="4868" max="4868" width="6.5" style="3" customWidth="1"/>
    <col min="4869" max="4869" width="6.375" style="3" customWidth="1"/>
    <col min="4870" max="4870" width="11.375" style="3" customWidth="1"/>
    <col min="4871" max="4871" width="9.625" style="3" customWidth="1"/>
    <col min="4872" max="4872" width="8" style="3" customWidth="1"/>
    <col min="4873" max="4873" width="11.375" style="3" customWidth="1"/>
    <col min="4874" max="4874" width="8" style="3" customWidth="1"/>
    <col min="4875" max="4875" width="15" style="3" customWidth="1"/>
    <col min="4876" max="4876" width="11.375" style="3" customWidth="1"/>
    <col min="4877" max="5120" width="9" style="3"/>
    <col min="5121" max="5121" width="7.375" style="3" customWidth="1"/>
    <col min="5122" max="5122" width="6.375" style="3" customWidth="1"/>
    <col min="5123" max="5123" width="11.375" style="3" customWidth="1"/>
    <col min="5124" max="5124" width="6.5" style="3" customWidth="1"/>
    <col min="5125" max="5125" width="6.375" style="3" customWidth="1"/>
    <col min="5126" max="5126" width="11.375" style="3" customWidth="1"/>
    <col min="5127" max="5127" width="9.625" style="3" customWidth="1"/>
    <col min="5128" max="5128" width="8" style="3" customWidth="1"/>
    <col min="5129" max="5129" width="11.375" style="3" customWidth="1"/>
    <col min="5130" max="5130" width="8" style="3" customWidth="1"/>
    <col min="5131" max="5131" width="15" style="3" customWidth="1"/>
    <col min="5132" max="5132" width="11.375" style="3" customWidth="1"/>
    <col min="5133" max="5376" width="9" style="3"/>
    <col min="5377" max="5377" width="7.375" style="3" customWidth="1"/>
    <col min="5378" max="5378" width="6.375" style="3" customWidth="1"/>
    <col min="5379" max="5379" width="11.375" style="3" customWidth="1"/>
    <col min="5380" max="5380" width="6.5" style="3" customWidth="1"/>
    <col min="5381" max="5381" width="6.375" style="3" customWidth="1"/>
    <col min="5382" max="5382" width="11.375" style="3" customWidth="1"/>
    <col min="5383" max="5383" width="9.625" style="3" customWidth="1"/>
    <col min="5384" max="5384" width="8" style="3" customWidth="1"/>
    <col min="5385" max="5385" width="11.375" style="3" customWidth="1"/>
    <col min="5386" max="5386" width="8" style="3" customWidth="1"/>
    <col min="5387" max="5387" width="15" style="3" customWidth="1"/>
    <col min="5388" max="5388" width="11.375" style="3" customWidth="1"/>
    <col min="5389" max="5632" width="9" style="3"/>
    <col min="5633" max="5633" width="7.375" style="3" customWidth="1"/>
    <col min="5634" max="5634" width="6.375" style="3" customWidth="1"/>
    <col min="5635" max="5635" width="11.375" style="3" customWidth="1"/>
    <col min="5636" max="5636" width="6.5" style="3" customWidth="1"/>
    <col min="5637" max="5637" width="6.375" style="3" customWidth="1"/>
    <col min="5638" max="5638" width="11.375" style="3" customWidth="1"/>
    <col min="5639" max="5639" width="9.625" style="3" customWidth="1"/>
    <col min="5640" max="5640" width="8" style="3" customWidth="1"/>
    <col min="5641" max="5641" width="11.375" style="3" customWidth="1"/>
    <col min="5642" max="5642" width="8" style="3" customWidth="1"/>
    <col min="5643" max="5643" width="15" style="3" customWidth="1"/>
    <col min="5644" max="5644" width="11.375" style="3" customWidth="1"/>
    <col min="5645" max="5888" width="9" style="3"/>
    <col min="5889" max="5889" width="7.375" style="3" customWidth="1"/>
    <col min="5890" max="5890" width="6.375" style="3" customWidth="1"/>
    <col min="5891" max="5891" width="11.375" style="3" customWidth="1"/>
    <col min="5892" max="5892" width="6.5" style="3" customWidth="1"/>
    <col min="5893" max="5893" width="6.375" style="3" customWidth="1"/>
    <col min="5894" max="5894" width="11.375" style="3" customWidth="1"/>
    <col min="5895" max="5895" width="9.625" style="3" customWidth="1"/>
    <col min="5896" max="5896" width="8" style="3" customWidth="1"/>
    <col min="5897" max="5897" width="11.375" style="3" customWidth="1"/>
    <col min="5898" max="5898" width="8" style="3" customWidth="1"/>
    <col min="5899" max="5899" width="15" style="3" customWidth="1"/>
    <col min="5900" max="5900" width="11.375" style="3" customWidth="1"/>
    <col min="5901" max="6144" width="9" style="3"/>
    <col min="6145" max="6145" width="7.375" style="3" customWidth="1"/>
    <col min="6146" max="6146" width="6.375" style="3" customWidth="1"/>
    <col min="6147" max="6147" width="11.375" style="3" customWidth="1"/>
    <col min="6148" max="6148" width="6.5" style="3" customWidth="1"/>
    <col min="6149" max="6149" width="6.375" style="3" customWidth="1"/>
    <col min="6150" max="6150" width="11.375" style="3" customWidth="1"/>
    <col min="6151" max="6151" width="9.625" style="3" customWidth="1"/>
    <col min="6152" max="6152" width="8" style="3" customWidth="1"/>
    <col min="6153" max="6153" width="11.375" style="3" customWidth="1"/>
    <col min="6154" max="6154" width="8" style="3" customWidth="1"/>
    <col min="6155" max="6155" width="15" style="3" customWidth="1"/>
    <col min="6156" max="6156" width="11.375" style="3" customWidth="1"/>
    <col min="6157" max="6400" width="9" style="3"/>
    <col min="6401" max="6401" width="7.375" style="3" customWidth="1"/>
    <col min="6402" max="6402" width="6.375" style="3" customWidth="1"/>
    <col min="6403" max="6403" width="11.375" style="3" customWidth="1"/>
    <col min="6404" max="6404" width="6.5" style="3" customWidth="1"/>
    <col min="6405" max="6405" width="6.375" style="3" customWidth="1"/>
    <col min="6406" max="6406" width="11.375" style="3" customWidth="1"/>
    <col min="6407" max="6407" width="9.625" style="3" customWidth="1"/>
    <col min="6408" max="6408" width="8" style="3" customWidth="1"/>
    <col min="6409" max="6409" width="11.375" style="3" customWidth="1"/>
    <col min="6410" max="6410" width="8" style="3" customWidth="1"/>
    <col min="6411" max="6411" width="15" style="3" customWidth="1"/>
    <col min="6412" max="6412" width="11.375" style="3" customWidth="1"/>
    <col min="6413" max="6656" width="9" style="3"/>
    <col min="6657" max="6657" width="7.375" style="3" customWidth="1"/>
    <col min="6658" max="6658" width="6.375" style="3" customWidth="1"/>
    <col min="6659" max="6659" width="11.375" style="3" customWidth="1"/>
    <col min="6660" max="6660" width="6.5" style="3" customWidth="1"/>
    <col min="6661" max="6661" width="6.375" style="3" customWidth="1"/>
    <col min="6662" max="6662" width="11.375" style="3" customWidth="1"/>
    <col min="6663" max="6663" width="9.625" style="3" customWidth="1"/>
    <col min="6664" max="6664" width="8" style="3" customWidth="1"/>
    <col min="6665" max="6665" width="11.375" style="3" customWidth="1"/>
    <col min="6666" max="6666" width="8" style="3" customWidth="1"/>
    <col min="6667" max="6667" width="15" style="3" customWidth="1"/>
    <col min="6668" max="6668" width="11.375" style="3" customWidth="1"/>
    <col min="6669" max="6912" width="9" style="3"/>
    <col min="6913" max="6913" width="7.375" style="3" customWidth="1"/>
    <col min="6914" max="6914" width="6.375" style="3" customWidth="1"/>
    <col min="6915" max="6915" width="11.375" style="3" customWidth="1"/>
    <col min="6916" max="6916" width="6.5" style="3" customWidth="1"/>
    <col min="6917" max="6917" width="6.375" style="3" customWidth="1"/>
    <col min="6918" max="6918" width="11.375" style="3" customWidth="1"/>
    <col min="6919" max="6919" width="9.625" style="3" customWidth="1"/>
    <col min="6920" max="6920" width="8" style="3" customWidth="1"/>
    <col min="6921" max="6921" width="11.375" style="3" customWidth="1"/>
    <col min="6922" max="6922" width="8" style="3" customWidth="1"/>
    <col min="6923" max="6923" width="15" style="3" customWidth="1"/>
    <col min="6924" max="6924" width="11.375" style="3" customWidth="1"/>
    <col min="6925" max="7168" width="9" style="3"/>
    <col min="7169" max="7169" width="7.375" style="3" customWidth="1"/>
    <col min="7170" max="7170" width="6.375" style="3" customWidth="1"/>
    <col min="7171" max="7171" width="11.375" style="3" customWidth="1"/>
    <col min="7172" max="7172" width="6.5" style="3" customWidth="1"/>
    <col min="7173" max="7173" width="6.375" style="3" customWidth="1"/>
    <col min="7174" max="7174" width="11.375" style="3" customWidth="1"/>
    <col min="7175" max="7175" width="9.625" style="3" customWidth="1"/>
    <col min="7176" max="7176" width="8" style="3" customWidth="1"/>
    <col min="7177" max="7177" width="11.375" style="3" customWidth="1"/>
    <col min="7178" max="7178" width="8" style="3" customWidth="1"/>
    <col min="7179" max="7179" width="15" style="3" customWidth="1"/>
    <col min="7180" max="7180" width="11.375" style="3" customWidth="1"/>
    <col min="7181" max="7424" width="9" style="3"/>
    <col min="7425" max="7425" width="7.375" style="3" customWidth="1"/>
    <col min="7426" max="7426" width="6.375" style="3" customWidth="1"/>
    <col min="7427" max="7427" width="11.375" style="3" customWidth="1"/>
    <col min="7428" max="7428" width="6.5" style="3" customWidth="1"/>
    <col min="7429" max="7429" width="6.375" style="3" customWidth="1"/>
    <col min="7430" max="7430" width="11.375" style="3" customWidth="1"/>
    <col min="7431" max="7431" width="9.625" style="3" customWidth="1"/>
    <col min="7432" max="7432" width="8" style="3" customWidth="1"/>
    <col min="7433" max="7433" width="11.375" style="3" customWidth="1"/>
    <col min="7434" max="7434" width="8" style="3" customWidth="1"/>
    <col min="7435" max="7435" width="15" style="3" customWidth="1"/>
    <col min="7436" max="7436" width="11.375" style="3" customWidth="1"/>
    <col min="7437" max="7680" width="9" style="3"/>
    <col min="7681" max="7681" width="7.375" style="3" customWidth="1"/>
    <col min="7682" max="7682" width="6.375" style="3" customWidth="1"/>
    <col min="7683" max="7683" width="11.375" style="3" customWidth="1"/>
    <col min="7684" max="7684" width="6.5" style="3" customWidth="1"/>
    <col min="7685" max="7685" width="6.375" style="3" customWidth="1"/>
    <col min="7686" max="7686" width="11.375" style="3" customWidth="1"/>
    <col min="7687" max="7687" width="9.625" style="3" customWidth="1"/>
    <col min="7688" max="7688" width="8" style="3" customWidth="1"/>
    <col min="7689" max="7689" width="11.375" style="3" customWidth="1"/>
    <col min="7690" max="7690" width="8" style="3" customWidth="1"/>
    <col min="7691" max="7691" width="15" style="3" customWidth="1"/>
    <col min="7692" max="7692" width="11.375" style="3" customWidth="1"/>
    <col min="7693" max="7936" width="9" style="3"/>
    <col min="7937" max="7937" width="7.375" style="3" customWidth="1"/>
    <col min="7938" max="7938" width="6.375" style="3" customWidth="1"/>
    <col min="7939" max="7939" width="11.375" style="3" customWidth="1"/>
    <col min="7940" max="7940" width="6.5" style="3" customWidth="1"/>
    <col min="7941" max="7941" width="6.375" style="3" customWidth="1"/>
    <col min="7942" max="7942" width="11.375" style="3" customWidth="1"/>
    <col min="7943" max="7943" width="9.625" style="3" customWidth="1"/>
    <col min="7944" max="7944" width="8" style="3" customWidth="1"/>
    <col min="7945" max="7945" width="11.375" style="3" customWidth="1"/>
    <col min="7946" max="7946" width="8" style="3" customWidth="1"/>
    <col min="7947" max="7947" width="15" style="3" customWidth="1"/>
    <col min="7948" max="7948" width="11.375" style="3" customWidth="1"/>
    <col min="7949" max="8192" width="9" style="3"/>
    <col min="8193" max="8193" width="7.375" style="3" customWidth="1"/>
    <col min="8194" max="8194" width="6.375" style="3" customWidth="1"/>
    <col min="8195" max="8195" width="11.375" style="3" customWidth="1"/>
    <col min="8196" max="8196" width="6.5" style="3" customWidth="1"/>
    <col min="8197" max="8197" width="6.375" style="3" customWidth="1"/>
    <col min="8198" max="8198" width="11.375" style="3" customWidth="1"/>
    <col min="8199" max="8199" width="9.625" style="3" customWidth="1"/>
    <col min="8200" max="8200" width="8" style="3" customWidth="1"/>
    <col min="8201" max="8201" width="11.375" style="3" customWidth="1"/>
    <col min="8202" max="8202" width="8" style="3" customWidth="1"/>
    <col min="8203" max="8203" width="15" style="3" customWidth="1"/>
    <col min="8204" max="8204" width="11.375" style="3" customWidth="1"/>
    <col min="8205" max="8448" width="9" style="3"/>
    <col min="8449" max="8449" width="7.375" style="3" customWidth="1"/>
    <col min="8450" max="8450" width="6.375" style="3" customWidth="1"/>
    <col min="8451" max="8451" width="11.375" style="3" customWidth="1"/>
    <col min="8452" max="8452" width="6.5" style="3" customWidth="1"/>
    <col min="8453" max="8453" width="6.375" style="3" customWidth="1"/>
    <col min="8454" max="8454" width="11.375" style="3" customWidth="1"/>
    <col min="8455" max="8455" width="9.625" style="3" customWidth="1"/>
    <col min="8456" max="8456" width="8" style="3" customWidth="1"/>
    <col min="8457" max="8457" width="11.375" style="3" customWidth="1"/>
    <col min="8458" max="8458" width="8" style="3" customWidth="1"/>
    <col min="8459" max="8459" width="15" style="3" customWidth="1"/>
    <col min="8460" max="8460" width="11.375" style="3" customWidth="1"/>
    <col min="8461" max="8704" width="9" style="3"/>
    <col min="8705" max="8705" width="7.375" style="3" customWidth="1"/>
    <col min="8706" max="8706" width="6.375" style="3" customWidth="1"/>
    <col min="8707" max="8707" width="11.375" style="3" customWidth="1"/>
    <col min="8708" max="8708" width="6.5" style="3" customWidth="1"/>
    <col min="8709" max="8709" width="6.375" style="3" customWidth="1"/>
    <col min="8710" max="8710" width="11.375" style="3" customWidth="1"/>
    <col min="8711" max="8711" width="9.625" style="3" customWidth="1"/>
    <col min="8712" max="8712" width="8" style="3" customWidth="1"/>
    <col min="8713" max="8713" width="11.375" style="3" customWidth="1"/>
    <col min="8714" max="8714" width="8" style="3" customWidth="1"/>
    <col min="8715" max="8715" width="15" style="3" customWidth="1"/>
    <col min="8716" max="8716" width="11.375" style="3" customWidth="1"/>
    <col min="8717" max="8960" width="9" style="3"/>
    <col min="8961" max="8961" width="7.375" style="3" customWidth="1"/>
    <col min="8962" max="8962" width="6.375" style="3" customWidth="1"/>
    <col min="8963" max="8963" width="11.375" style="3" customWidth="1"/>
    <col min="8964" max="8964" width="6.5" style="3" customWidth="1"/>
    <col min="8965" max="8965" width="6.375" style="3" customWidth="1"/>
    <col min="8966" max="8966" width="11.375" style="3" customWidth="1"/>
    <col min="8967" max="8967" width="9.625" style="3" customWidth="1"/>
    <col min="8968" max="8968" width="8" style="3" customWidth="1"/>
    <col min="8969" max="8969" width="11.375" style="3" customWidth="1"/>
    <col min="8970" max="8970" width="8" style="3" customWidth="1"/>
    <col min="8971" max="8971" width="15" style="3" customWidth="1"/>
    <col min="8972" max="8972" width="11.375" style="3" customWidth="1"/>
    <col min="8973" max="9216" width="9" style="3"/>
    <col min="9217" max="9217" width="7.375" style="3" customWidth="1"/>
    <col min="9218" max="9218" width="6.375" style="3" customWidth="1"/>
    <col min="9219" max="9219" width="11.375" style="3" customWidth="1"/>
    <col min="9220" max="9220" width="6.5" style="3" customWidth="1"/>
    <col min="9221" max="9221" width="6.375" style="3" customWidth="1"/>
    <col min="9222" max="9222" width="11.375" style="3" customWidth="1"/>
    <col min="9223" max="9223" width="9.625" style="3" customWidth="1"/>
    <col min="9224" max="9224" width="8" style="3" customWidth="1"/>
    <col min="9225" max="9225" width="11.375" style="3" customWidth="1"/>
    <col min="9226" max="9226" width="8" style="3" customWidth="1"/>
    <col min="9227" max="9227" width="15" style="3" customWidth="1"/>
    <col min="9228" max="9228" width="11.375" style="3" customWidth="1"/>
    <col min="9229" max="9472" width="9" style="3"/>
    <col min="9473" max="9473" width="7.375" style="3" customWidth="1"/>
    <col min="9474" max="9474" width="6.375" style="3" customWidth="1"/>
    <col min="9475" max="9475" width="11.375" style="3" customWidth="1"/>
    <col min="9476" max="9476" width="6.5" style="3" customWidth="1"/>
    <col min="9477" max="9477" width="6.375" style="3" customWidth="1"/>
    <col min="9478" max="9478" width="11.375" style="3" customWidth="1"/>
    <col min="9479" max="9479" width="9.625" style="3" customWidth="1"/>
    <col min="9480" max="9480" width="8" style="3" customWidth="1"/>
    <col min="9481" max="9481" width="11.375" style="3" customWidth="1"/>
    <col min="9482" max="9482" width="8" style="3" customWidth="1"/>
    <col min="9483" max="9483" width="15" style="3" customWidth="1"/>
    <col min="9484" max="9484" width="11.375" style="3" customWidth="1"/>
    <col min="9485" max="9728" width="9" style="3"/>
    <col min="9729" max="9729" width="7.375" style="3" customWidth="1"/>
    <col min="9730" max="9730" width="6.375" style="3" customWidth="1"/>
    <col min="9731" max="9731" width="11.375" style="3" customWidth="1"/>
    <col min="9732" max="9732" width="6.5" style="3" customWidth="1"/>
    <col min="9733" max="9733" width="6.375" style="3" customWidth="1"/>
    <col min="9734" max="9734" width="11.375" style="3" customWidth="1"/>
    <col min="9735" max="9735" width="9.625" style="3" customWidth="1"/>
    <col min="9736" max="9736" width="8" style="3" customWidth="1"/>
    <col min="9737" max="9737" width="11.375" style="3" customWidth="1"/>
    <col min="9738" max="9738" width="8" style="3" customWidth="1"/>
    <col min="9739" max="9739" width="15" style="3" customWidth="1"/>
    <col min="9740" max="9740" width="11.375" style="3" customWidth="1"/>
    <col min="9741" max="9984" width="9" style="3"/>
    <col min="9985" max="9985" width="7.375" style="3" customWidth="1"/>
    <col min="9986" max="9986" width="6.375" style="3" customWidth="1"/>
    <col min="9987" max="9987" width="11.375" style="3" customWidth="1"/>
    <col min="9988" max="9988" width="6.5" style="3" customWidth="1"/>
    <col min="9989" max="9989" width="6.375" style="3" customWidth="1"/>
    <col min="9990" max="9990" width="11.375" style="3" customWidth="1"/>
    <col min="9991" max="9991" width="9.625" style="3" customWidth="1"/>
    <col min="9992" max="9992" width="8" style="3" customWidth="1"/>
    <col min="9993" max="9993" width="11.375" style="3" customWidth="1"/>
    <col min="9994" max="9994" width="8" style="3" customWidth="1"/>
    <col min="9995" max="9995" width="15" style="3" customWidth="1"/>
    <col min="9996" max="9996" width="11.375" style="3" customWidth="1"/>
    <col min="9997" max="10240" width="9" style="3"/>
    <col min="10241" max="10241" width="7.375" style="3" customWidth="1"/>
    <col min="10242" max="10242" width="6.375" style="3" customWidth="1"/>
    <col min="10243" max="10243" width="11.375" style="3" customWidth="1"/>
    <col min="10244" max="10244" width="6.5" style="3" customWidth="1"/>
    <col min="10245" max="10245" width="6.375" style="3" customWidth="1"/>
    <col min="10246" max="10246" width="11.375" style="3" customWidth="1"/>
    <col min="10247" max="10247" width="9.625" style="3" customWidth="1"/>
    <col min="10248" max="10248" width="8" style="3" customWidth="1"/>
    <col min="10249" max="10249" width="11.375" style="3" customWidth="1"/>
    <col min="10250" max="10250" width="8" style="3" customWidth="1"/>
    <col min="10251" max="10251" width="15" style="3" customWidth="1"/>
    <col min="10252" max="10252" width="11.375" style="3" customWidth="1"/>
    <col min="10253" max="10496" width="9" style="3"/>
    <col min="10497" max="10497" width="7.375" style="3" customWidth="1"/>
    <col min="10498" max="10498" width="6.375" style="3" customWidth="1"/>
    <col min="10499" max="10499" width="11.375" style="3" customWidth="1"/>
    <col min="10500" max="10500" width="6.5" style="3" customWidth="1"/>
    <col min="10501" max="10501" width="6.375" style="3" customWidth="1"/>
    <col min="10502" max="10502" width="11.375" style="3" customWidth="1"/>
    <col min="10503" max="10503" width="9.625" style="3" customWidth="1"/>
    <col min="10504" max="10504" width="8" style="3" customWidth="1"/>
    <col min="10505" max="10505" width="11.375" style="3" customWidth="1"/>
    <col min="10506" max="10506" width="8" style="3" customWidth="1"/>
    <col min="10507" max="10507" width="15" style="3" customWidth="1"/>
    <col min="10508" max="10508" width="11.375" style="3" customWidth="1"/>
    <col min="10509" max="10752" width="9" style="3"/>
    <col min="10753" max="10753" width="7.375" style="3" customWidth="1"/>
    <col min="10754" max="10754" width="6.375" style="3" customWidth="1"/>
    <col min="10755" max="10755" width="11.375" style="3" customWidth="1"/>
    <col min="10756" max="10756" width="6.5" style="3" customWidth="1"/>
    <col min="10757" max="10757" width="6.375" style="3" customWidth="1"/>
    <col min="10758" max="10758" width="11.375" style="3" customWidth="1"/>
    <col min="10759" max="10759" width="9.625" style="3" customWidth="1"/>
    <col min="10760" max="10760" width="8" style="3" customWidth="1"/>
    <col min="10761" max="10761" width="11.375" style="3" customWidth="1"/>
    <col min="10762" max="10762" width="8" style="3" customWidth="1"/>
    <col min="10763" max="10763" width="15" style="3" customWidth="1"/>
    <col min="10764" max="10764" width="11.375" style="3" customWidth="1"/>
    <col min="10765" max="11008" width="9" style="3"/>
    <col min="11009" max="11009" width="7.375" style="3" customWidth="1"/>
    <col min="11010" max="11010" width="6.375" style="3" customWidth="1"/>
    <col min="11011" max="11011" width="11.375" style="3" customWidth="1"/>
    <col min="11012" max="11012" width="6.5" style="3" customWidth="1"/>
    <col min="11013" max="11013" width="6.375" style="3" customWidth="1"/>
    <col min="11014" max="11014" width="11.375" style="3" customWidth="1"/>
    <col min="11015" max="11015" width="9.625" style="3" customWidth="1"/>
    <col min="11016" max="11016" width="8" style="3" customWidth="1"/>
    <col min="11017" max="11017" width="11.375" style="3" customWidth="1"/>
    <col min="11018" max="11018" width="8" style="3" customWidth="1"/>
    <col min="11019" max="11019" width="15" style="3" customWidth="1"/>
    <col min="11020" max="11020" width="11.375" style="3" customWidth="1"/>
    <col min="11021" max="11264" width="9" style="3"/>
    <col min="11265" max="11265" width="7.375" style="3" customWidth="1"/>
    <col min="11266" max="11266" width="6.375" style="3" customWidth="1"/>
    <col min="11267" max="11267" width="11.375" style="3" customWidth="1"/>
    <col min="11268" max="11268" width="6.5" style="3" customWidth="1"/>
    <col min="11269" max="11269" width="6.375" style="3" customWidth="1"/>
    <col min="11270" max="11270" width="11.375" style="3" customWidth="1"/>
    <col min="11271" max="11271" width="9.625" style="3" customWidth="1"/>
    <col min="11272" max="11272" width="8" style="3" customWidth="1"/>
    <col min="11273" max="11273" width="11.375" style="3" customWidth="1"/>
    <col min="11274" max="11274" width="8" style="3" customWidth="1"/>
    <col min="11275" max="11275" width="15" style="3" customWidth="1"/>
    <col min="11276" max="11276" width="11.375" style="3" customWidth="1"/>
    <col min="11277" max="11520" width="9" style="3"/>
    <col min="11521" max="11521" width="7.375" style="3" customWidth="1"/>
    <col min="11522" max="11522" width="6.375" style="3" customWidth="1"/>
    <col min="11523" max="11523" width="11.375" style="3" customWidth="1"/>
    <col min="11524" max="11524" width="6.5" style="3" customWidth="1"/>
    <col min="11525" max="11525" width="6.375" style="3" customWidth="1"/>
    <col min="11526" max="11526" width="11.375" style="3" customWidth="1"/>
    <col min="11527" max="11527" width="9.625" style="3" customWidth="1"/>
    <col min="11528" max="11528" width="8" style="3" customWidth="1"/>
    <col min="11529" max="11529" width="11.375" style="3" customWidth="1"/>
    <col min="11530" max="11530" width="8" style="3" customWidth="1"/>
    <col min="11531" max="11531" width="15" style="3" customWidth="1"/>
    <col min="11532" max="11532" width="11.375" style="3" customWidth="1"/>
    <col min="11533" max="11776" width="9" style="3"/>
    <col min="11777" max="11777" width="7.375" style="3" customWidth="1"/>
    <col min="11778" max="11778" width="6.375" style="3" customWidth="1"/>
    <col min="11779" max="11779" width="11.375" style="3" customWidth="1"/>
    <col min="11780" max="11780" width="6.5" style="3" customWidth="1"/>
    <col min="11781" max="11781" width="6.375" style="3" customWidth="1"/>
    <col min="11782" max="11782" width="11.375" style="3" customWidth="1"/>
    <col min="11783" max="11783" width="9.625" style="3" customWidth="1"/>
    <col min="11784" max="11784" width="8" style="3" customWidth="1"/>
    <col min="11785" max="11785" width="11.375" style="3" customWidth="1"/>
    <col min="11786" max="11786" width="8" style="3" customWidth="1"/>
    <col min="11787" max="11787" width="15" style="3" customWidth="1"/>
    <col min="11788" max="11788" width="11.375" style="3" customWidth="1"/>
    <col min="11789" max="12032" width="9" style="3"/>
    <col min="12033" max="12033" width="7.375" style="3" customWidth="1"/>
    <col min="12034" max="12034" width="6.375" style="3" customWidth="1"/>
    <col min="12035" max="12035" width="11.375" style="3" customWidth="1"/>
    <col min="12036" max="12036" width="6.5" style="3" customWidth="1"/>
    <col min="12037" max="12037" width="6.375" style="3" customWidth="1"/>
    <col min="12038" max="12038" width="11.375" style="3" customWidth="1"/>
    <col min="12039" max="12039" width="9.625" style="3" customWidth="1"/>
    <col min="12040" max="12040" width="8" style="3" customWidth="1"/>
    <col min="12041" max="12041" width="11.375" style="3" customWidth="1"/>
    <col min="12042" max="12042" width="8" style="3" customWidth="1"/>
    <col min="12043" max="12043" width="15" style="3" customWidth="1"/>
    <col min="12044" max="12044" width="11.375" style="3" customWidth="1"/>
    <col min="12045" max="12288" width="9" style="3"/>
    <col min="12289" max="12289" width="7.375" style="3" customWidth="1"/>
    <col min="12290" max="12290" width="6.375" style="3" customWidth="1"/>
    <col min="12291" max="12291" width="11.375" style="3" customWidth="1"/>
    <col min="12292" max="12292" width="6.5" style="3" customWidth="1"/>
    <col min="12293" max="12293" width="6.375" style="3" customWidth="1"/>
    <col min="12294" max="12294" width="11.375" style="3" customWidth="1"/>
    <col min="12295" max="12295" width="9.625" style="3" customWidth="1"/>
    <col min="12296" max="12296" width="8" style="3" customWidth="1"/>
    <col min="12297" max="12297" width="11.375" style="3" customWidth="1"/>
    <col min="12298" max="12298" width="8" style="3" customWidth="1"/>
    <col min="12299" max="12299" width="15" style="3" customWidth="1"/>
    <col min="12300" max="12300" width="11.375" style="3" customWidth="1"/>
    <col min="12301" max="12544" width="9" style="3"/>
    <col min="12545" max="12545" width="7.375" style="3" customWidth="1"/>
    <col min="12546" max="12546" width="6.375" style="3" customWidth="1"/>
    <col min="12547" max="12547" width="11.375" style="3" customWidth="1"/>
    <col min="12548" max="12548" width="6.5" style="3" customWidth="1"/>
    <col min="12549" max="12549" width="6.375" style="3" customWidth="1"/>
    <col min="12550" max="12550" width="11.375" style="3" customWidth="1"/>
    <col min="12551" max="12551" width="9.625" style="3" customWidth="1"/>
    <col min="12552" max="12552" width="8" style="3" customWidth="1"/>
    <col min="12553" max="12553" width="11.375" style="3" customWidth="1"/>
    <col min="12554" max="12554" width="8" style="3" customWidth="1"/>
    <col min="12555" max="12555" width="15" style="3" customWidth="1"/>
    <col min="12556" max="12556" width="11.375" style="3" customWidth="1"/>
    <col min="12557" max="12800" width="9" style="3"/>
    <col min="12801" max="12801" width="7.375" style="3" customWidth="1"/>
    <col min="12802" max="12802" width="6.375" style="3" customWidth="1"/>
    <col min="12803" max="12803" width="11.375" style="3" customWidth="1"/>
    <col min="12804" max="12804" width="6.5" style="3" customWidth="1"/>
    <col min="12805" max="12805" width="6.375" style="3" customWidth="1"/>
    <col min="12806" max="12806" width="11.375" style="3" customWidth="1"/>
    <col min="12807" max="12807" width="9.625" style="3" customWidth="1"/>
    <col min="12808" max="12808" width="8" style="3" customWidth="1"/>
    <col min="12809" max="12809" width="11.375" style="3" customWidth="1"/>
    <col min="12810" max="12810" width="8" style="3" customWidth="1"/>
    <col min="12811" max="12811" width="15" style="3" customWidth="1"/>
    <col min="12812" max="12812" width="11.375" style="3" customWidth="1"/>
    <col min="12813" max="13056" width="9" style="3"/>
    <col min="13057" max="13057" width="7.375" style="3" customWidth="1"/>
    <col min="13058" max="13058" width="6.375" style="3" customWidth="1"/>
    <col min="13059" max="13059" width="11.375" style="3" customWidth="1"/>
    <col min="13060" max="13060" width="6.5" style="3" customWidth="1"/>
    <col min="13061" max="13061" width="6.375" style="3" customWidth="1"/>
    <col min="13062" max="13062" width="11.375" style="3" customWidth="1"/>
    <col min="13063" max="13063" width="9.625" style="3" customWidth="1"/>
    <col min="13064" max="13064" width="8" style="3" customWidth="1"/>
    <col min="13065" max="13065" width="11.375" style="3" customWidth="1"/>
    <col min="13066" max="13066" width="8" style="3" customWidth="1"/>
    <col min="13067" max="13067" width="15" style="3" customWidth="1"/>
    <col min="13068" max="13068" width="11.375" style="3" customWidth="1"/>
    <col min="13069" max="13312" width="9" style="3"/>
    <col min="13313" max="13313" width="7.375" style="3" customWidth="1"/>
    <col min="13314" max="13314" width="6.375" style="3" customWidth="1"/>
    <col min="13315" max="13315" width="11.375" style="3" customWidth="1"/>
    <col min="13316" max="13316" width="6.5" style="3" customWidth="1"/>
    <col min="13317" max="13317" width="6.375" style="3" customWidth="1"/>
    <col min="13318" max="13318" width="11.375" style="3" customWidth="1"/>
    <col min="13319" max="13319" width="9.625" style="3" customWidth="1"/>
    <col min="13320" max="13320" width="8" style="3" customWidth="1"/>
    <col min="13321" max="13321" width="11.375" style="3" customWidth="1"/>
    <col min="13322" max="13322" width="8" style="3" customWidth="1"/>
    <col min="13323" max="13323" width="15" style="3" customWidth="1"/>
    <col min="13324" max="13324" width="11.375" style="3" customWidth="1"/>
    <col min="13325" max="13568" width="9" style="3"/>
    <col min="13569" max="13569" width="7.375" style="3" customWidth="1"/>
    <col min="13570" max="13570" width="6.375" style="3" customWidth="1"/>
    <col min="13571" max="13571" width="11.375" style="3" customWidth="1"/>
    <col min="13572" max="13572" width="6.5" style="3" customWidth="1"/>
    <col min="13573" max="13573" width="6.375" style="3" customWidth="1"/>
    <col min="13574" max="13574" width="11.375" style="3" customWidth="1"/>
    <col min="13575" max="13575" width="9.625" style="3" customWidth="1"/>
    <col min="13576" max="13576" width="8" style="3" customWidth="1"/>
    <col min="13577" max="13577" width="11.375" style="3" customWidth="1"/>
    <col min="13578" max="13578" width="8" style="3" customWidth="1"/>
    <col min="13579" max="13579" width="15" style="3" customWidth="1"/>
    <col min="13580" max="13580" width="11.375" style="3" customWidth="1"/>
    <col min="13581" max="13824" width="9" style="3"/>
    <col min="13825" max="13825" width="7.375" style="3" customWidth="1"/>
    <col min="13826" max="13826" width="6.375" style="3" customWidth="1"/>
    <col min="13827" max="13827" width="11.375" style="3" customWidth="1"/>
    <col min="13828" max="13828" width="6.5" style="3" customWidth="1"/>
    <col min="13829" max="13829" width="6.375" style="3" customWidth="1"/>
    <col min="13830" max="13830" width="11.375" style="3" customWidth="1"/>
    <col min="13831" max="13831" width="9.625" style="3" customWidth="1"/>
    <col min="13832" max="13832" width="8" style="3" customWidth="1"/>
    <col min="13833" max="13833" width="11.375" style="3" customWidth="1"/>
    <col min="13834" max="13834" width="8" style="3" customWidth="1"/>
    <col min="13835" max="13835" width="15" style="3" customWidth="1"/>
    <col min="13836" max="13836" width="11.375" style="3" customWidth="1"/>
    <col min="13837" max="14080" width="9" style="3"/>
    <col min="14081" max="14081" width="7.375" style="3" customWidth="1"/>
    <col min="14082" max="14082" width="6.375" style="3" customWidth="1"/>
    <col min="14083" max="14083" width="11.375" style="3" customWidth="1"/>
    <col min="14084" max="14084" width="6.5" style="3" customWidth="1"/>
    <col min="14085" max="14085" width="6.375" style="3" customWidth="1"/>
    <col min="14086" max="14086" width="11.375" style="3" customWidth="1"/>
    <col min="14087" max="14087" width="9.625" style="3" customWidth="1"/>
    <col min="14088" max="14088" width="8" style="3" customWidth="1"/>
    <col min="14089" max="14089" width="11.375" style="3" customWidth="1"/>
    <col min="14090" max="14090" width="8" style="3" customWidth="1"/>
    <col min="14091" max="14091" width="15" style="3" customWidth="1"/>
    <col min="14092" max="14092" width="11.375" style="3" customWidth="1"/>
    <col min="14093" max="14336" width="9" style="3"/>
    <col min="14337" max="14337" width="7.375" style="3" customWidth="1"/>
    <col min="14338" max="14338" width="6.375" style="3" customWidth="1"/>
    <col min="14339" max="14339" width="11.375" style="3" customWidth="1"/>
    <col min="14340" max="14340" width="6.5" style="3" customWidth="1"/>
    <col min="14341" max="14341" width="6.375" style="3" customWidth="1"/>
    <col min="14342" max="14342" width="11.375" style="3" customWidth="1"/>
    <col min="14343" max="14343" width="9.625" style="3" customWidth="1"/>
    <col min="14344" max="14344" width="8" style="3" customWidth="1"/>
    <col min="14345" max="14345" width="11.375" style="3" customWidth="1"/>
    <col min="14346" max="14346" width="8" style="3" customWidth="1"/>
    <col min="14347" max="14347" width="15" style="3" customWidth="1"/>
    <col min="14348" max="14348" width="11.375" style="3" customWidth="1"/>
    <col min="14349" max="14592" width="9" style="3"/>
    <col min="14593" max="14593" width="7.375" style="3" customWidth="1"/>
    <col min="14594" max="14594" width="6.375" style="3" customWidth="1"/>
    <col min="14595" max="14595" width="11.375" style="3" customWidth="1"/>
    <col min="14596" max="14596" width="6.5" style="3" customWidth="1"/>
    <col min="14597" max="14597" width="6.375" style="3" customWidth="1"/>
    <col min="14598" max="14598" width="11.375" style="3" customWidth="1"/>
    <col min="14599" max="14599" width="9.625" style="3" customWidth="1"/>
    <col min="14600" max="14600" width="8" style="3" customWidth="1"/>
    <col min="14601" max="14601" width="11.375" style="3" customWidth="1"/>
    <col min="14602" max="14602" width="8" style="3" customWidth="1"/>
    <col min="14603" max="14603" width="15" style="3" customWidth="1"/>
    <col min="14604" max="14604" width="11.375" style="3" customWidth="1"/>
    <col min="14605" max="14848" width="9" style="3"/>
    <col min="14849" max="14849" width="7.375" style="3" customWidth="1"/>
    <col min="14850" max="14850" width="6.375" style="3" customWidth="1"/>
    <col min="14851" max="14851" width="11.375" style="3" customWidth="1"/>
    <col min="14852" max="14852" width="6.5" style="3" customWidth="1"/>
    <col min="14853" max="14853" width="6.375" style="3" customWidth="1"/>
    <col min="14854" max="14854" width="11.375" style="3" customWidth="1"/>
    <col min="14855" max="14855" width="9.625" style="3" customWidth="1"/>
    <col min="14856" max="14856" width="8" style="3" customWidth="1"/>
    <col min="14857" max="14857" width="11.375" style="3" customWidth="1"/>
    <col min="14858" max="14858" width="8" style="3" customWidth="1"/>
    <col min="14859" max="14859" width="15" style="3" customWidth="1"/>
    <col min="14860" max="14860" width="11.375" style="3" customWidth="1"/>
    <col min="14861" max="15104" width="9" style="3"/>
    <col min="15105" max="15105" width="7.375" style="3" customWidth="1"/>
    <col min="15106" max="15106" width="6.375" style="3" customWidth="1"/>
    <col min="15107" max="15107" width="11.375" style="3" customWidth="1"/>
    <col min="15108" max="15108" width="6.5" style="3" customWidth="1"/>
    <col min="15109" max="15109" width="6.375" style="3" customWidth="1"/>
    <col min="15110" max="15110" width="11.375" style="3" customWidth="1"/>
    <col min="15111" max="15111" width="9.625" style="3" customWidth="1"/>
    <col min="15112" max="15112" width="8" style="3" customWidth="1"/>
    <col min="15113" max="15113" width="11.375" style="3" customWidth="1"/>
    <col min="15114" max="15114" width="8" style="3" customWidth="1"/>
    <col min="15115" max="15115" width="15" style="3" customWidth="1"/>
    <col min="15116" max="15116" width="11.375" style="3" customWidth="1"/>
    <col min="15117" max="15360" width="9" style="3"/>
    <col min="15361" max="15361" width="7.375" style="3" customWidth="1"/>
    <col min="15362" max="15362" width="6.375" style="3" customWidth="1"/>
    <col min="15363" max="15363" width="11.375" style="3" customWidth="1"/>
    <col min="15364" max="15364" width="6.5" style="3" customWidth="1"/>
    <col min="15365" max="15365" width="6.375" style="3" customWidth="1"/>
    <col min="15366" max="15366" width="11.375" style="3" customWidth="1"/>
    <col min="15367" max="15367" width="9.625" style="3" customWidth="1"/>
    <col min="15368" max="15368" width="8" style="3" customWidth="1"/>
    <col min="15369" max="15369" width="11.375" style="3" customWidth="1"/>
    <col min="15370" max="15370" width="8" style="3" customWidth="1"/>
    <col min="15371" max="15371" width="15" style="3" customWidth="1"/>
    <col min="15372" max="15372" width="11.375" style="3" customWidth="1"/>
    <col min="15373" max="15616" width="9" style="3"/>
    <col min="15617" max="15617" width="7.375" style="3" customWidth="1"/>
    <col min="15618" max="15618" width="6.375" style="3" customWidth="1"/>
    <col min="15619" max="15619" width="11.375" style="3" customWidth="1"/>
    <col min="15620" max="15620" width="6.5" style="3" customWidth="1"/>
    <col min="15621" max="15621" width="6.375" style="3" customWidth="1"/>
    <col min="15622" max="15622" width="11.375" style="3" customWidth="1"/>
    <col min="15623" max="15623" width="9.625" style="3" customWidth="1"/>
    <col min="15624" max="15624" width="8" style="3" customWidth="1"/>
    <col min="15625" max="15625" width="11.375" style="3" customWidth="1"/>
    <col min="15626" max="15626" width="8" style="3" customWidth="1"/>
    <col min="15627" max="15627" width="15" style="3" customWidth="1"/>
    <col min="15628" max="15628" width="11.375" style="3" customWidth="1"/>
    <col min="15629" max="15872" width="9" style="3"/>
    <col min="15873" max="15873" width="7.375" style="3" customWidth="1"/>
    <col min="15874" max="15874" width="6.375" style="3" customWidth="1"/>
    <col min="15875" max="15875" width="11.375" style="3" customWidth="1"/>
    <col min="15876" max="15876" width="6.5" style="3" customWidth="1"/>
    <col min="15877" max="15877" width="6.375" style="3" customWidth="1"/>
    <col min="15878" max="15878" width="11.375" style="3" customWidth="1"/>
    <col min="15879" max="15879" width="9.625" style="3" customWidth="1"/>
    <col min="15880" max="15880" width="8" style="3" customWidth="1"/>
    <col min="15881" max="15881" width="11.375" style="3" customWidth="1"/>
    <col min="15882" max="15882" width="8" style="3" customWidth="1"/>
    <col min="15883" max="15883" width="15" style="3" customWidth="1"/>
    <col min="15884" max="15884" width="11.375" style="3" customWidth="1"/>
    <col min="15885" max="16128" width="9" style="3"/>
    <col min="16129" max="16129" width="7.375" style="3" customWidth="1"/>
    <col min="16130" max="16130" width="6.375" style="3" customWidth="1"/>
    <col min="16131" max="16131" width="11.375" style="3" customWidth="1"/>
    <col min="16132" max="16132" width="6.5" style="3" customWidth="1"/>
    <col min="16133" max="16133" width="6.375" style="3" customWidth="1"/>
    <col min="16134" max="16134" width="11.375" style="3" customWidth="1"/>
    <col min="16135" max="16135" width="9.625" style="3" customWidth="1"/>
    <col min="16136" max="16136" width="8" style="3" customWidth="1"/>
    <col min="16137" max="16137" width="11.375" style="3" customWidth="1"/>
    <col min="16138" max="16138" width="8" style="3" customWidth="1"/>
    <col min="16139" max="16139" width="15" style="3" customWidth="1"/>
    <col min="16140" max="16140" width="11.375" style="3" customWidth="1"/>
    <col min="16141" max="16384" width="9" style="3"/>
  </cols>
  <sheetData>
    <row r="1" s="1" customFormat="1" customHeight="1" spans="1:12">
      <c r="A1" s="66" t="s">
        <v>318</v>
      </c>
      <c r="B1" s="67"/>
      <c r="C1" s="67"/>
      <c r="D1" s="67"/>
      <c r="E1" s="67"/>
      <c r="F1" s="67"/>
      <c r="G1" s="67"/>
      <c r="H1" s="116"/>
      <c r="I1" s="116"/>
      <c r="J1" s="116"/>
      <c r="K1" s="116"/>
      <c r="L1" s="116"/>
    </row>
    <row r="2" s="2" customFormat="1" customHeight="1" spans="1:7">
      <c r="A2" s="6"/>
      <c r="B2" s="6"/>
      <c r="C2" s="6"/>
      <c r="D2" s="6"/>
      <c r="E2" s="6"/>
      <c r="F2" s="6"/>
      <c r="G2" s="6"/>
    </row>
    <row r="3" s="2" customFormat="1" customHeight="1" spans="1:12">
      <c r="A3" s="7" t="s">
        <v>17</v>
      </c>
      <c r="B3" s="8"/>
      <c r="C3" s="6"/>
      <c r="D3" s="8"/>
      <c r="E3" s="8"/>
      <c r="F3" s="9"/>
      <c r="G3" s="9"/>
      <c r="H3" s="9"/>
      <c r="I3" s="9"/>
      <c r="J3" s="9"/>
      <c r="K3" s="9"/>
      <c r="L3" s="9"/>
    </row>
    <row r="4" s="2" customFormat="1" customHeight="1" spans="1:12">
      <c r="A4" s="117" t="s">
        <v>319</v>
      </c>
      <c r="B4" s="118" t="s">
        <v>320</v>
      </c>
      <c r="C4" s="118" t="s">
        <v>321</v>
      </c>
      <c r="D4" s="119" t="s">
        <v>322</v>
      </c>
      <c r="E4" s="118" t="s">
        <v>323</v>
      </c>
      <c r="F4" s="119" t="s">
        <v>324</v>
      </c>
      <c r="G4" s="119" t="s">
        <v>325</v>
      </c>
      <c r="H4" s="119" t="s">
        <v>326</v>
      </c>
      <c r="I4" s="118" t="s">
        <v>327</v>
      </c>
      <c r="J4" s="118" t="s">
        <v>328</v>
      </c>
      <c r="K4" s="119" t="s">
        <v>329</v>
      </c>
      <c r="L4" s="119" t="s">
        <v>330</v>
      </c>
    </row>
    <row r="5" s="2" customFormat="1" customHeight="1" spans="1:12">
      <c r="A5" s="120" t="s">
        <v>251</v>
      </c>
      <c r="B5" s="121"/>
      <c r="C5" s="121"/>
      <c r="D5" s="121"/>
      <c r="E5" s="121"/>
      <c r="F5" s="121"/>
      <c r="G5" s="121"/>
      <c r="H5" s="121"/>
      <c r="I5" s="121"/>
      <c r="J5" s="121"/>
      <c r="K5" s="121"/>
      <c r="L5" s="121"/>
    </row>
    <row r="6" s="2" customFormat="1" customHeight="1" spans="1:12">
      <c r="A6" s="122" t="s">
        <v>30</v>
      </c>
      <c r="B6" s="98"/>
      <c r="C6" s="99"/>
      <c r="D6" s="99"/>
      <c r="E6" s="99"/>
      <c r="F6" s="99"/>
      <c r="G6" s="99"/>
      <c r="H6" s="99"/>
      <c r="I6" s="99"/>
      <c r="J6" s="99"/>
      <c r="K6" s="99"/>
      <c r="L6" s="99"/>
    </row>
    <row r="7" s="2" customFormat="1" customHeight="1" spans="1:12">
      <c r="A7" s="100" t="s">
        <v>46</v>
      </c>
      <c r="B7" s="76">
        <v>101.3515</v>
      </c>
      <c r="C7" s="77">
        <v>99.3046</v>
      </c>
      <c r="D7" s="77">
        <v>101.9571</v>
      </c>
      <c r="E7" s="77">
        <v>102.8947</v>
      </c>
      <c r="F7" s="77">
        <v>99.3517</v>
      </c>
      <c r="G7" s="77">
        <v>98.4719</v>
      </c>
      <c r="H7" s="77">
        <v>101.5711</v>
      </c>
      <c r="I7" s="77">
        <v>99.9297</v>
      </c>
      <c r="J7" s="77">
        <v>107.7565</v>
      </c>
      <c r="K7" s="77">
        <v>96.9898</v>
      </c>
      <c r="L7" s="80"/>
    </row>
    <row r="8" s="2" customFormat="1" customHeight="1" spans="1:12">
      <c r="A8" s="100" t="s">
        <v>47</v>
      </c>
      <c r="B8" s="76">
        <v>110.6326</v>
      </c>
      <c r="C8" s="77">
        <v>104.3199</v>
      </c>
      <c r="D8" s="77">
        <v>116.5175</v>
      </c>
      <c r="E8" s="77">
        <v>127.5677</v>
      </c>
      <c r="F8" s="77">
        <v>102.1</v>
      </c>
      <c r="G8" s="77">
        <v>102.2409</v>
      </c>
      <c r="H8" s="77">
        <v>112.7714</v>
      </c>
      <c r="I8" s="77">
        <v>103.0018</v>
      </c>
      <c r="J8" s="77">
        <v>108.4189</v>
      </c>
      <c r="K8" s="77">
        <v>106.2887</v>
      </c>
      <c r="L8" s="80"/>
    </row>
    <row r="9" s="2" customFormat="1" customHeight="1" spans="1:12">
      <c r="A9" s="100" t="s">
        <v>48</v>
      </c>
      <c r="B9" s="76">
        <v>108.3243</v>
      </c>
      <c r="C9" s="77">
        <v>105.071</v>
      </c>
      <c r="D9" s="77">
        <v>103.8812</v>
      </c>
      <c r="E9" s="77">
        <v>106.5439</v>
      </c>
      <c r="F9" s="77">
        <v>102.2841</v>
      </c>
      <c r="G9" s="77">
        <v>102.3015</v>
      </c>
      <c r="H9" s="77">
        <v>112.8088</v>
      </c>
      <c r="I9" s="77">
        <v>104.1222</v>
      </c>
      <c r="J9" s="77">
        <v>111.0795</v>
      </c>
      <c r="K9" s="77">
        <v>109.4182</v>
      </c>
      <c r="L9" s="80"/>
    </row>
    <row r="10" s="2" customFormat="1" customHeight="1" spans="1:12">
      <c r="A10" s="100" t="s">
        <v>49</v>
      </c>
      <c r="B10" s="76">
        <v>101.52918</v>
      </c>
      <c r="C10" s="77">
        <v>106.2481</v>
      </c>
      <c r="D10" s="77">
        <v>101.14821</v>
      </c>
      <c r="E10" s="77">
        <v>88.0411</v>
      </c>
      <c r="F10" s="77">
        <v>101.81511</v>
      </c>
      <c r="G10" s="77">
        <v>101.49035</v>
      </c>
      <c r="H10" s="77">
        <v>100.11728</v>
      </c>
      <c r="I10" s="77">
        <v>101.58214</v>
      </c>
      <c r="J10" s="77">
        <v>113.42274</v>
      </c>
      <c r="K10" s="77">
        <v>105.81328</v>
      </c>
      <c r="L10" s="77">
        <v>107.76983</v>
      </c>
    </row>
    <row r="11" customHeight="1" spans="1:12">
      <c r="A11" s="100" t="s">
        <v>50</v>
      </c>
      <c r="B11" s="76">
        <v>107.68696</v>
      </c>
      <c r="C11" s="77">
        <v>104.90021</v>
      </c>
      <c r="D11" s="77">
        <v>108.15041</v>
      </c>
      <c r="E11" s="77">
        <v>144.51957</v>
      </c>
      <c r="F11" s="77">
        <v>102.73382</v>
      </c>
      <c r="G11" s="77">
        <v>101.68219</v>
      </c>
      <c r="H11" s="77">
        <v>103.36408</v>
      </c>
      <c r="I11" s="77">
        <v>101.37922</v>
      </c>
      <c r="J11" s="77">
        <v>105.28396</v>
      </c>
      <c r="K11" s="77">
        <v>103.36053</v>
      </c>
      <c r="L11" s="77">
        <v>109.67663</v>
      </c>
    </row>
    <row r="12" customHeight="1" spans="1:12">
      <c r="A12" s="100" t="s">
        <v>51</v>
      </c>
      <c r="B12" s="76">
        <v>120.2846</v>
      </c>
      <c r="C12" s="77">
        <v>112.4726</v>
      </c>
      <c r="D12" s="77">
        <v>115.82205</v>
      </c>
      <c r="E12" s="77">
        <v>131.51759</v>
      </c>
      <c r="F12" s="77">
        <v>107.89213</v>
      </c>
      <c r="G12" s="77">
        <v>109.0106</v>
      </c>
      <c r="H12" s="77">
        <v>131.7277</v>
      </c>
      <c r="I12" s="77">
        <v>107.95612</v>
      </c>
      <c r="J12" s="77">
        <v>113.11375</v>
      </c>
      <c r="K12" s="77">
        <v>108.06419</v>
      </c>
      <c r="L12" s="77">
        <v>110.32778</v>
      </c>
    </row>
    <row r="13" customHeight="1" spans="1:12">
      <c r="A13" s="100">
        <v>2009</v>
      </c>
      <c r="B13" s="76">
        <v>97.48993</v>
      </c>
      <c r="C13" s="77">
        <v>103.09374</v>
      </c>
      <c r="D13" s="77">
        <v>102.3742</v>
      </c>
      <c r="E13" s="77">
        <v>82.70352</v>
      </c>
      <c r="F13" s="77">
        <v>101.5461</v>
      </c>
      <c r="G13" s="77">
        <v>100.86281</v>
      </c>
      <c r="H13" s="77">
        <v>93.70987</v>
      </c>
      <c r="I13" s="77">
        <v>100.14992</v>
      </c>
      <c r="J13" s="77">
        <v>94.37564</v>
      </c>
      <c r="K13" s="77">
        <v>102.4563</v>
      </c>
      <c r="L13" s="77">
        <v>107.86016</v>
      </c>
    </row>
    <row r="14" customHeight="1" spans="1:12">
      <c r="A14" s="100">
        <v>2010</v>
      </c>
      <c r="B14" s="76">
        <v>102.86071</v>
      </c>
      <c r="C14" s="77">
        <v>102.50472</v>
      </c>
      <c r="D14" s="77">
        <v>108.27222</v>
      </c>
      <c r="E14" s="77">
        <v>100.76159</v>
      </c>
      <c r="F14" s="77">
        <v>100.66839</v>
      </c>
      <c r="G14" s="77">
        <v>101.43937</v>
      </c>
      <c r="H14" s="77">
        <v>98.55552</v>
      </c>
      <c r="I14" s="77">
        <v>100.44563</v>
      </c>
      <c r="J14" s="77">
        <v>110.26646</v>
      </c>
      <c r="K14" s="77">
        <v>107.2461</v>
      </c>
      <c r="L14" s="77">
        <v>104.28756</v>
      </c>
    </row>
    <row r="15" customHeight="1" spans="1:12">
      <c r="A15" s="100">
        <v>2011</v>
      </c>
      <c r="B15" s="76">
        <v>111.28945197</v>
      </c>
      <c r="C15" s="77">
        <v>105.29367124</v>
      </c>
      <c r="D15" s="77">
        <v>107.58303837</v>
      </c>
      <c r="E15" s="77">
        <v>137.30439111</v>
      </c>
      <c r="F15" s="77">
        <v>103.61375037</v>
      </c>
      <c r="G15" s="77">
        <v>104.61877861</v>
      </c>
      <c r="H15" s="77">
        <v>113.28089533</v>
      </c>
      <c r="I15" s="77">
        <v>102.55746697</v>
      </c>
      <c r="J15" s="77">
        <v>110.80472511</v>
      </c>
      <c r="K15" s="77">
        <v>108.1199094</v>
      </c>
      <c r="L15" s="77">
        <v>108.32372501</v>
      </c>
    </row>
    <row r="16" customHeight="1" spans="1:12">
      <c r="A16" s="100">
        <v>2012</v>
      </c>
      <c r="B16" s="76">
        <v>105.55744063</v>
      </c>
      <c r="C16" s="77">
        <v>104.37870967</v>
      </c>
      <c r="D16" s="77">
        <v>105.66023966</v>
      </c>
      <c r="E16" s="77">
        <v>104.58435116</v>
      </c>
      <c r="F16" s="77">
        <v>102.07295623</v>
      </c>
      <c r="G16" s="77">
        <v>102.07133624</v>
      </c>
      <c r="H16" s="77">
        <v>106.64418638</v>
      </c>
      <c r="I16" s="77">
        <v>102.42517594</v>
      </c>
      <c r="J16" s="77">
        <v>104.16833292</v>
      </c>
      <c r="K16" s="77">
        <v>105.92609213</v>
      </c>
      <c r="L16" s="77">
        <v>108.27752834</v>
      </c>
    </row>
    <row r="17" customHeight="1" spans="1:12">
      <c r="A17" s="100" t="s">
        <v>30</v>
      </c>
      <c r="B17" s="76"/>
      <c r="C17" s="77"/>
      <c r="D17" s="77"/>
      <c r="E17" s="77"/>
      <c r="F17" s="77"/>
      <c r="G17" s="77"/>
      <c r="H17" s="77"/>
      <c r="I17" s="77"/>
      <c r="J17" s="77"/>
      <c r="K17" s="77"/>
      <c r="L17" s="77"/>
    </row>
    <row r="18" customHeight="1" spans="1:12">
      <c r="A18" s="103" t="s">
        <v>179</v>
      </c>
      <c r="B18" s="76"/>
      <c r="C18" s="77"/>
      <c r="D18" s="77"/>
      <c r="E18" s="77"/>
      <c r="F18" s="77"/>
      <c r="G18" s="77"/>
      <c r="H18" s="77"/>
      <c r="I18" s="77"/>
      <c r="J18" s="77"/>
      <c r="K18" s="77"/>
      <c r="L18" s="77"/>
    </row>
    <row r="19" customHeight="1" spans="1:12">
      <c r="A19" s="103" t="s">
        <v>180</v>
      </c>
      <c r="B19" s="76"/>
      <c r="C19" s="77"/>
      <c r="D19" s="77"/>
      <c r="E19" s="77"/>
      <c r="F19" s="77"/>
      <c r="G19" s="77"/>
      <c r="H19" s="77"/>
      <c r="I19" s="77"/>
      <c r="J19" s="77"/>
      <c r="K19" s="77"/>
      <c r="L19" s="77"/>
    </row>
    <row r="20" customHeight="1" spans="1:12">
      <c r="A20" s="103" t="s">
        <v>181</v>
      </c>
      <c r="B20" s="76">
        <v>108.20179762</v>
      </c>
      <c r="C20" s="77">
        <v>105.39645846</v>
      </c>
      <c r="D20" s="77">
        <v>106.45772417</v>
      </c>
      <c r="E20" s="77">
        <v>110.86112172</v>
      </c>
      <c r="F20" s="77">
        <v>107.3460542</v>
      </c>
      <c r="G20" s="77">
        <v>106.65516783</v>
      </c>
      <c r="H20" s="77">
        <v>108.48929538</v>
      </c>
      <c r="I20" s="77">
        <v>107.33064322</v>
      </c>
      <c r="J20" s="77">
        <v>106.23708193</v>
      </c>
      <c r="K20" s="77">
        <v>111.14842441</v>
      </c>
      <c r="L20" s="77">
        <v>109.96420118</v>
      </c>
    </row>
    <row r="21" customHeight="1" spans="1:12">
      <c r="A21" s="103" t="s">
        <v>182</v>
      </c>
      <c r="B21" s="76">
        <v>105.3737993</v>
      </c>
      <c r="C21" s="77">
        <v>108.91502108</v>
      </c>
      <c r="D21" s="77">
        <v>102.92716828</v>
      </c>
      <c r="E21" s="77">
        <v>111.3768123</v>
      </c>
      <c r="F21" s="77">
        <v>99.98663775</v>
      </c>
      <c r="G21" s="77">
        <v>101.3995012</v>
      </c>
      <c r="H21" s="77">
        <v>106.36190922</v>
      </c>
      <c r="I21" s="77">
        <v>101.90297427</v>
      </c>
      <c r="J21" s="77">
        <v>103.85016024</v>
      </c>
      <c r="K21" s="77">
        <v>103.5240523</v>
      </c>
      <c r="L21" s="77">
        <v>109.41316372</v>
      </c>
    </row>
    <row r="22" customHeight="1" spans="1:12">
      <c r="A22" s="103" t="s">
        <v>183</v>
      </c>
      <c r="B22" s="76">
        <v>104.93046293</v>
      </c>
      <c r="C22" s="77">
        <v>100.31195325</v>
      </c>
      <c r="D22" s="77">
        <v>103.67423706</v>
      </c>
      <c r="E22" s="77">
        <v>114.12112388</v>
      </c>
      <c r="F22" s="77">
        <v>102.78826123</v>
      </c>
      <c r="G22" s="77">
        <v>102.66338768</v>
      </c>
      <c r="H22" s="77">
        <v>105.80138818</v>
      </c>
      <c r="I22" s="77">
        <v>111.4906835</v>
      </c>
      <c r="J22" s="77">
        <v>101.70705924</v>
      </c>
      <c r="K22" s="77">
        <v>104.22044442</v>
      </c>
      <c r="L22" s="77">
        <v>102.19488405</v>
      </c>
    </row>
    <row r="23" customHeight="1" spans="1:12">
      <c r="A23" s="106" t="s">
        <v>30</v>
      </c>
      <c r="B23" s="79"/>
      <c r="C23" s="80"/>
      <c r="D23" s="80"/>
      <c r="E23" s="80"/>
      <c r="F23" s="80"/>
      <c r="G23" s="80"/>
      <c r="H23" s="80"/>
      <c r="I23" s="80"/>
      <c r="J23" s="80"/>
      <c r="K23" s="80"/>
      <c r="L23" s="80"/>
    </row>
    <row r="24" customHeight="1" spans="1:12">
      <c r="A24" s="103" t="s">
        <v>184</v>
      </c>
      <c r="B24" s="76">
        <v>106.9097453</v>
      </c>
      <c r="C24" s="77">
        <v>106.79061476</v>
      </c>
      <c r="D24" s="77">
        <v>106.44861338</v>
      </c>
      <c r="E24" s="77">
        <v>104.24406393</v>
      </c>
      <c r="F24" s="77">
        <v>101.32433245</v>
      </c>
      <c r="G24" s="77">
        <v>101.96773299</v>
      </c>
      <c r="H24" s="77">
        <v>108.51519268</v>
      </c>
      <c r="I24" s="77">
        <v>102.88765459</v>
      </c>
      <c r="J24" s="77">
        <v>104.41360896</v>
      </c>
      <c r="K24" s="77">
        <v>111.6192512</v>
      </c>
      <c r="L24" s="77">
        <v>106.617921</v>
      </c>
    </row>
    <row r="25" customHeight="1" spans="1:12">
      <c r="A25" s="103" t="s">
        <v>185</v>
      </c>
      <c r="B25" s="76">
        <v>106.80993392</v>
      </c>
      <c r="C25" s="77">
        <v>104.68407127</v>
      </c>
      <c r="D25" s="77">
        <v>107.8227023</v>
      </c>
      <c r="E25" s="77">
        <v>106.90442326</v>
      </c>
      <c r="F25" s="77">
        <v>99.83625855</v>
      </c>
      <c r="G25" s="77">
        <v>102.38866196</v>
      </c>
      <c r="H25" s="77">
        <v>107.59356723</v>
      </c>
      <c r="I25" s="77">
        <v>107.91396928</v>
      </c>
      <c r="J25" s="77">
        <v>103.34561099</v>
      </c>
      <c r="K25" s="77">
        <v>101.70746797</v>
      </c>
      <c r="L25" s="77">
        <v>116.99472048</v>
      </c>
    </row>
    <row r="26" customHeight="1" spans="1:12">
      <c r="A26" s="103" t="s">
        <v>186</v>
      </c>
      <c r="B26" s="76">
        <v>107.77722958</v>
      </c>
      <c r="C26" s="77">
        <v>102.45933027</v>
      </c>
      <c r="D26" s="77">
        <v>104.81356043</v>
      </c>
      <c r="E26" s="77">
        <v>113.58770353</v>
      </c>
      <c r="F26" s="77">
        <v>100.86376244</v>
      </c>
      <c r="G26" s="77">
        <v>101.85685729</v>
      </c>
      <c r="H26" s="77">
        <v>108.28415926</v>
      </c>
      <c r="I26" s="77">
        <v>100.88119272</v>
      </c>
      <c r="J26" s="77">
        <v>103.04915001</v>
      </c>
      <c r="K26" s="77">
        <v>113.62729281</v>
      </c>
      <c r="L26" s="77">
        <v>111.5476201</v>
      </c>
    </row>
    <row r="27" customHeight="1" spans="1:12">
      <c r="A27" s="106" t="s">
        <v>30</v>
      </c>
      <c r="B27" s="79"/>
      <c r="C27" s="80"/>
      <c r="D27" s="80"/>
      <c r="E27" s="80"/>
      <c r="F27" s="80"/>
      <c r="G27" s="80"/>
      <c r="H27" s="80"/>
      <c r="I27" s="80"/>
      <c r="J27" s="80"/>
      <c r="K27" s="80"/>
      <c r="L27" s="80"/>
    </row>
    <row r="28" customHeight="1" spans="1:12">
      <c r="A28" s="103" t="s">
        <v>187</v>
      </c>
      <c r="B28" s="79"/>
      <c r="C28" s="80"/>
      <c r="D28" s="80"/>
      <c r="E28" s="80"/>
      <c r="F28" s="80"/>
      <c r="G28" s="80"/>
      <c r="H28" s="80"/>
      <c r="I28" s="80"/>
      <c r="J28" s="80"/>
      <c r="K28" s="80"/>
      <c r="L28" s="80"/>
    </row>
    <row r="29" customHeight="1" spans="1:12">
      <c r="A29" s="103" t="s">
        <v>188</v>
      </c>
      <c r="B29" s="76">
        <v>104.64725397</v>
      </c>
      <c r="C29" s="77">
        <v>104.68983004</v>
      </c>
      <c r="D29" s="77">
        <v>104.86621762</v>
      </c>
      <c r="E29" s="77">
        <v>100.25215389</v>
      </c>
      <c r="F29" s="77">
        <v>100.61470094</v>
      </c>
      <c r="G29" s="77">
        <v>100.85905862</v>
      </c>
      <c r="H29" s="77">
        <v>105.43663939</v>
      </c>
      <c r="I29" s="77">
        <v>101.17390647</v>
      </c>
      <c r="J29" s="77">
        <v>104.64486439</v>
      </c>
      <c r="K29" s="77">
        <v>104.19197002</v>
      </c>
      <c r="L29" s="77">
        <v>107.69416579</v>
      </c>
    </row>
    <row r="30" customHeight="1" spans="1:12">
      <c r="A30" s="103" t="s">
        <v>189</v>
      </c>
      <c r="B30" s="76">
        <v>104.24442981</v>
      </c>
      <c r="C30" s="77">
        <v>103.07010652</v>
      </c>
      <c r="D30" s="77">
        <v>107.58824262</v>
      </c>
      <c r="E30" s="77">
        <v>89.50372951</v>
      </c>
      <c r="F30" s="77">
        <v>104.08942886</v>
      </c>
      <c r="G30" s="77">
        <v>101.34786374</v>
      </c>
      <c r="H30" s="77">
        <v>103.47119648</v>
      </c>
      <c r="I30" s="77">
        <v>100.39854545</v>
      </c>
      <c r="J30" s="77">
        <v>103.15849824</v>
      </c>
      <c r="K30" s="77">
        <v>101.45843335</v>
      </c>
      <c r="L30" s="77">
        <v>110.96234698</v>
      </c>
    </row>
    <row r="31" customHeight="1" spans="1:12">
      <c r="A31" s="103" t="s">
        <v>190</v>
      </c>
      <c r="B31" s="76">
        <v>105.33572605</v>
      </c>
      <c r="C31" s="77">
        <v>107.33622234</v>
      </c>
      <c r="D31" s="77">
        <v>108.85359427</v>
      </c>
      <c r="E31" s="77">
        <v>104.83866455</v>
      </c>
      <c r="F31" s="77">
        <v>100.77840404</v>
      </c>
      <c r="G31" s="77">
        <v>103.10406014</v>
      </c>
      <c r="H31" s="77">
        <v>103.53034079</v>
      </c>
      <c r="I31" s="77">
        <v>101.06255301</v>
      </c>
      <c r="J31" s="77">
        <v>103.69017339</v>
      </c>
      <c r="K31" s="77">
        <v>107.53231296</v>
      </c>
      <c r="L31" s="77">
        <v>108.97056092</v>
      </c>
    </row>
    <row r="32" customHeight="1" spans="1:12">
      <c r="A32" s="103" t="s">
        <v>191</v>
      </c>
      <c r="B32" s="76">
        <v>103.29843012</v>
      </c>
      <c r="C32" s="77">
        <v>108.37559969</v>
      </c>
      <c r="D32" s="77">
        <v>106.6780009</v>
      </c>
      <c r="E32" s="77">
        <v>92.78818877</v>
      </c>
      <c r="F32" s="77">
        <v>103.43926791</v>
      </c>
      <c r="G32" s="77">
        <v>101.00029888</v>
      </c>
      <c r="H32" s="77">
        <v>105.50331698</v>
      </c>
      <c r="I32" s="77">
        <v>101.79449746</v>
      </c>
      <c r="J32" s="77">
        <v>102.38346334</v>
      </c>
      <c r="K32" s="77">
        <v>102.80247431</v>
      </c>
      <c r="L32" s="77">
        <v>109.05104318</v>
      </c>
    </row>
    <row r="33" customHeight="1" spans="1:12">
      <c r="A33" s="103" t="s">
        <v>192</v>
      </c>
      <c r="B33" s="76">
        <v>106.63662154</v>
      </c>
      <c r="C33" s="77">
        <v>106.88086717</v>
      </c>
      <c r="D33" s="77">
        <v>105.31071034</v>
      </c>
      <c r="E33" s="77">
        <v>106.62805164</v>
      </c>
      <c r="F33" s="77">
        <v>105.84948335</v>
      </c>
      <c r="G33" s="77">
        <v>106.5627759</v>
      </c>
      <c r="H33" s="77">
        <v>105.82483649</v>
      </c>
      <c r="I33" s="77">
        <v>102.00396395</v>
      </c>
      <c r="J33" s="77">
        <v>103.87376063</v>
      </c>
      <c r="K33" s="77">
        <v>106.94175392</v>
      </c>
      <c r="L33" s="77">
        <v>120.52178881</v>
      </c>
    </row>
    <row r="34" customHeight="1" spans="1:12">
      <c r="A34" s="103" t="s">
        <v>193</v>
      </c>
      <c r="B34" s="76">
        <v>105.93139271</v>
      </c>
      <c r="C34" s="77">
        <v>100.75675335</v>
      </c>
      <c r="D34" s="77">
        <v>105.38393511</v>
      </c>
      <c r="E34" s="77">
        <v>104.95562275</v>
      </c>
      <c r="F34" s="77">
        <v>100.65048878</v>
      </c>
      <c r="G34" s="77">
        <v>101.69112402</v>
      </c>
      <c r="H34" s="77">
        <v>108.3315701</v>
      </c>
      <c r="I34" s="77">
        <v>102.65209246</v>
      </c>
      <c r="J34" s="77">
        <v>106.85777198</v>
      </c>
      <c r="K34" s="77">
        <v>103.77873894</v>
      </c>
      <c r="L34" s="77">
        <v>105.84019286</v>
      </c>
    </row>
    <row r="35" customHeight="1" spans="1:12">
      <c r="A35" s="106" t="s">
        <v>30</v>
      </c>
      <c r="B35" s="79"/>
      <c r="C35" s="80"/>
      <c r="D35" s="80"/>
      <c r="E35" s="80"/>
      <c r="F35" s="80"/>
      <c r="G35" s="80"/>
      <c r="H35" s="80"/>
      <c r="I35" s="80"/>
      <c r="J35" s="80"/>
      <c r="K35" s="80"/>
      <c r="L35" s="80"/>
    </row>
    <row r="36" customHeight="1" spans="1:12">
      <c r="A36" s="103" t="s">
        <v>194</v>
      </c>
      <c r="B36" s="76">
        <v>105.35648527</v>
      </c>
      <c r="C36" s="77">
        <v>102.88876554</v>
      </c>
      <c r="D36" s="77">
        <v>106.48514934</v>
      </c>
      <c r="E36" s="77">
        <v>103.09116999</v>
      </c>
      <c r="F36" s="77">
        <v>104.63911808</v>
      </c>
      <c r="G36" s="77">
        <v>100.48898635</v>
      </c>
      <c r="H36" s="77">
        <v>105.98614141</v>
      </c>
      <c r="I36" s="77">
        <v>101.38055852</v>
      </c>
      <c r="J36" s="77">
        <v>104.19735203</v>
      </c>
      <c r="K36" s="77">
        <v>107.85131634</v>
      </c>
      <c r="L36" s="77">
        <v>107.05437335</v>
      </c>
    </row>
    <row r="37" customHeight="1" spans="1:12">
      <c r="A37" s="103" t="s">
        <v>195</v>
      </c>
      <c r="B37" s="76">
        <v>107.20412475</v>
      </c>
      <c r="C37" s="77">
        <v>105.17239756</v>
      </c>
      <c r="D37" s="77">
        <v>105.07327005</v>
      </c>
      <c r="E37" s="77">
        <v>112.82318443</v>
      </c>
      <c r="F37" s="77">
        <v>103.49780686</v>
      </c>
      <c r="G37" s="77">
        <v>101.91097986</v>
      </c>
      <c r="H37" s="77">
        <v>109.6010517</v>
      </c>
      <c r="I37" s="77">
        <v>101.56986207</v>
      </c>
      <c r="J37" s="77">
        <v>106.0558505</v>
      </c>
      <c r="K37" s="77">
        <v>105.87445972</v>
      </c>
      <c r="L37" s="77">
        <v>107.00291659</v>
      </c>
    </row>
    <row r="38" customHeight="1" spans="1:12">
      <c r="A38" s="103" t="s">
        <v>196</v>
      </c>
      <c r="B38" s="76">
        <v>104.74127766</v>
      </c>
      <c r="C38" s="77">
        <v>100.82662546</v>
      </c>
      <c r="D38" s="77">
        <v>101.09065293</v>
      </c>
      <c r="E38" s="77">
        <v>111.19373625</v>
      </c>
      <c r="F38" s="77">
        <v>103.22812667</v>
      </c>
      <c r="G38" s="77">
        <v>101.58673748</v>
      </c>
      <c r="H38" s="77">
        <v>106.667885</v>
      </c>
      <c r="I38" s="77">
        <v>101.10412618</v>
      </c>
      <c r="J38" s="77">
        <v>106.10368641</v>
      </c>
      <c r="K38" s="77">
        <v>106.5867851</v>
      </c>
      <c r="L38" s="77">
        <v>104.40797371</v>
      </c>
    </row>
    <row r="39" customHeight="1" spans="1:12">
      <c r="A39" s="103" t="s">
        <v>197</v>
      </c>
      <c r="B39" s="76">
        <v>103.98090164</v>
      </c>
      <c r="C39" s="77">
        <v>102.02289163</v>
      </c>
      <c r="D39" s="77">
        <v>104.28281928</v>
      </c>
      <c r="E39" s="77">
        <v>103.33334295</v>
      </c>
      <c r="F39" s="77">
        <v>101.38779852</v>
      </c>
      <c r="G39" s="77">
        <v>101.61484867</v>
      </c>
      <c r="H39" s="77">
        <v>105.51028259</v>
      </c>
      <c r="I39" s="77">
        <v>100.65133773</v>
      </c>
      <c r="J39" s="77">
        <v>101.50531954</v>
      </c>
      <c r="K39" s="77">
        <v>104.96041514</v>
      </c>
      <c r="L39" s="77">
        <v>107.03777382</v>
      </c>
    </row>
    <row r="40" customHeight="1" spans="1:12">
      <c r="A40" s="103" t="s">
        <v>198</v>
      </c>
      <c r="B40" s="76">
        <v>103.94993768</v>
      </c>
      <c r="C40" s="77">
        <v>103.68159815</v>
      </c>
      <c r="D40" s="77">
        <v>111.27169095</v>
      </c>
      <c r="E40" s="77">
        <v>91.46766833</v>
      </c>
      <c r="F40" s="77">
        <v>101.16836787</v>
      </c>
      <c r="G40" s="77">
        <v>101.3869256</v>
      </c>
      <c r="H40" s="77">
        <v>104.77689897</v>
      </c>
      <c r="I40" s="77">
        <v>103.5663706</v>
      </c>
      <c r="J40" s="77">
        <v>106.33318519</v>
      </c>
      <c r="K40" s="77">
        <v>105.76207926</v>
      </c>
      <c r="L40" s="77">
        <v>106.73414579</v>
      </c>
    </row>
    <row r="41" customHeight="1" spans="1:12">
      <c r="A41" s="103" t="s">
        <v>199</v>
      </c>
      <c r="B41" s="76">
        <v>104.26059848</v>
      </c>
      <c r="C41" s="77">
        <v>101.35294343</v>
      </c>
      <c r="D41" s="77">
        <v>103.83564112</v>
      </c>
      <c r="E41" s="77">
        <v>103.01024055</v>
      </c>
      <c r="F41" s="77">
        <v>102.77607836</v>
      </c>
      <c r="G41" s="77">
        <v>101.14458648</v>
      </c>
      <c r="H41" s="77">
        <v>105.44735753</v>
      </c>
      <c r="I41" s="77">
        <v>102.99277062</v>
      </c>
      <c r="J41" s="77">
        <v>102.57440266</v>
      </c>
      <c r="K41" s="77">
        <v>105.00788201</v>
      </c>
      <c r="L41" s="77">
        <v>109.9443933</v>
      </c>
    </row>
    <row r="42" customHeight="1" spans="1:12">
      <c r="A42" s="106" t="s">
        <v>30</v>
      </c>
      <c r="B42" s="79"/>
      <c r="C42" s="80"/>
      <c r="D42" s="80"/>
      <c r="E42" s="80"/>
      <c r="F42" s="80"/>
      <c r="G42" s="80"/>
      <c r="H42" s="80"/>
      <c r="I42" s="80"/>
      <c r="J42" s="80"/>
      <c r="K42" s="80"/>
      <c r="L42" s="80"/>
    </row>
    <row r="43" customHeight="1" spans="1:12">
      <c r="A43" s="103" t="s">
        <v>200</v>
      </c>
      <c r="B43" s="79"/>
      <c r="C43" s="80"/>
      <c r="D43" s="80"/>
      <c r="E43" s="80"/>
      <c r="F43" s="80"/>
      <c r="G43" s="80"/>
      <c r="H43" s="80"/>
      <c r="I43" s="80"/>
      <c r="J43" s="80"/>
      <c r="K43" s="80"/>
      <c r="L43" s="80"/>
    </row>
    <row r="44" customHeight="1" spans="1:12">
      <c r="A44" s="103" t="s">
        <v>201</v>
      </c>
      <c r="B44" s="76">
        <v>104.66187924</v>
      </c>
      <c r="C44" s="77">
        <v>105.58217119</v>
      </c>
      <c r="D44" s="77">
        <v>103.09973487</v>
      </c>
      <c r="E44" s="77">
        <v>105.96250886</v>
      </c>
      <c r="F44" s="77">
        <v>100.26609691</v>
      </c>
      <c r="G44" s="77">
        <v>100.48854837</v>
      </c>
      <c r="H44" s="77">
        <v>104.763692</v>
      </c>
      <c r="I44" s="77">
        <v>102.1325851</v>
      </c>
      <c r="J44" s="77">
        <v>105.1028157</v>
      </c>
      <c r="K44" s="77">
        <v>103.12374603</v>
      </c>
      <c r="L44" s="77">
        <v>112.24843955</v>
      </c>
    </row>
    <row r="45" customHeight="1" spans="1:12">
      <c r="A45" s="103" t="s">
        <v>202</v>
      </c>
      <c r="B45" s="76">
        <v>100.70135845</v>
      </c>
      <c r="C45" s="77">
        <v>114.13466919</v>
      </c>
      <c r="D45" s="77">
        <v>97.76555425</v>
      </c>
      <c r="E45" s="77">
        <v>93.74431145</v>
      </c>
      <c r="F45" s="77">
        <v>96.97179706</v>
      </c>
      <c r="G45" s="77">
        <v>99.46018503</v>
      </c>
      <c r="H45" s="77">
        <v>105.63166781</v>
      </c>
      <c r="I45" s="77">
        <v>106.35697824</v>
      </c>
      <c r="J45" s="77">
        <v>100.82830305</v>
      </c>
      <c r="K45" s="77">
        <v>97.90988484</v>
      </c>
      <c r="L45" s="77">
        <v>103.0533113</v>
      </c>
    </row>
    <row r="46" customHeight="1" spans="1:12">
      <c r="A46" s="103" t="s">
        <v>203</v>
      </c>
      <c r="B46" s="76">
        <v>104.6379173</v>
      </c>
      <c r="C46" s="77">
        <v>101.69437397</v>
      </c>
      <c r="D46" s="77">
        <v>105.06825537</v>
      </c>
      <c r="E46" s="77">
        <v>106.34885491</v>
      </c>
      <c r="F46" s="77">
        <v>101.2563748</v>
      </c>
      <c r="G46" s="77">
        <v>101.10784228</v>
      </c>
      <c r="H46" s="77">
        <v>106.45576936</v>
      </c>
      <c r="I46" s="77">
        <v>101.78290054</v>
      </c>
      <c r="J46" s="77">
        <v>103.76379358</v>
      </c>
      <c r="K46" s="77">
        <v>102.723321</v>
      </c>
      <c r="L46" s="77">
        <v>106.05956958</v>
      </c>
    </row>
    <row r="47" customHeight="1" spans="1:12">
      <c r="A47" s="103" t="s">
        <v>204</v>
      </c>
      <c r="B47" s="76">
        <v>101.63835696</v>
      </c>
      <c r="C47" s="77">
        <v>101.8037963</v>
      </c>
      <c r="D47" s="77">
        <v>98.67852056</v>
      </c>
      <c r="E47" s="77">
        <v>103.10494607</v>
      </c>
      <c r="F47" s="77">
        <v>101.54041797</v>
      </c>
      <c r="G47" s="77">
        <v>103.48963931</v>
      </c>
      <c r="H47" s="77">
        <v>100.46621857</v>
      </c>
      <c r="I47" s="77">
        <v>99.96095669</v>
      </c>
      <c r="J47" s="77">
        <v>105.83408276</v>
      </c>
      <c r="K47" s="77">
        <v>99.27757145</v>
      </c>
      <c r="L47" s="77">
        <v>100.86354495</v>
      </c>
    </row>
    <row r="48" customHeight="1" spans="1:12">
      <c r="A48" s="106" t="s">
        <v>30</v>
      </c>
      <c r="B48" s="79"/>
      <c r="C48" s="80"/>
      <c r="D48" s="80"/>
      <c r="E48" s="80"/>
      <c r="F48" s="80"/>
      <c r="G48" s="80"/>
      <c r="H48" s="80"/>
      <c r="I48" s="80"/>
      <c r="J48" s="80"/>
      <c r="K48" s="80"/>
      <c r="L48" s="80"/>
    </row>
    <row r="49" customHeight="1" spans="1:12">
      <c r="A49" s="103" t="s">
        <v>291</v>
      </c>
      <c r="B49" s="76">
        <v>105.37317707</v>
      </c>
      <c r="C49" s="77">
        <v>104.94228749</v>
      </c>
      <c r="D49" s="77">
        <v>105.40938237</v>
      </c>
      <c r="E49" s="77">
        <v>106.61566169</v>
      </c>
      <c r="F49" s="77">
        <v>105.24950179</v>
      </c>
      <c r="G49" s="77">
        <v>104.72704897</v>
      </c>
      <c r="H49" s="77">
        <v>105.73609888</v>
      </c>
      <c r="I49" s="77">
        <v>102.73568476</v>
      </c>
      <c r="J49" s="77">
        <v>102.86481265</v>
      </c>
      <c r="K49" s="77">
        <v>106.93730921</v>
      </c>
      <c r="L49" s="77">
        <v>105.84497917</v>
      </c>
    </row>
    <row r="50" customHeight="1" spans="1:12">
      <c r="A50" s="103" t="s">
        <v>206</v>
      </c>
      <c r="B50" s="76">
        <v>105.17624531</v>
      </c>
      <c r="C50" s="77">
        <v>103.18724693</v>
      </c>
      <c r="D50" s="77">
        <v>103.79435075</v>
      </c>
      <c r="E50" s="77">
        <v>136.48275917</v>
      </c>
      <c r="F50" s="77">
        <v>100.83761316</v>
      </c>
      <c r="G50" s="77">
        <v>100.43296147</v>
      </c>
      <c r="H50" s="77">
        <v>103.11527601</v>
      </c>
      <c r="I50" s="77">
        <v>106.53416926</v>
      </c>
      <c r="J50" s="77">
        <v>101.73574575</v>
      </c>
      <c r="K50" s="77">
        <v>102.84840589</v>
      </c>
      <c r="L50" s="77">
        <v>100.88304827</v>
      </c>
    </row>
    <row r="51" customHeight="1" spans="1:12">
      <c r="A51" s="103" t="s">
        <v>207</v>
      </c>
      <c r="B51" s="76">
        <v>108.74418639</v>
      </c>
      <c r="C51" s="77">
        <v>97.59784387</v>
      </c>
      <c r="D51" s="77">
        <v>105.38402944</v>
      </c>
      <c r="E51" s="77">
        <v>128.39570785</v>
      </c>
      <c r="F51" s="77">
        <v>103.43386922</v>
      </c>
      <c r="G51" s="77">
        <v>99.87278402</v>
      </c>
      <c r="H51" s="77">
        <v>108.13690009</v>
      </c>
      <c r="I51" s="77">
        <v>99.53914778</v>
      </c>
      <c r="J51" s="77">
        <v>105.95717906</v>
      </c>
      <c r="K51" s="77">
        <v>100.41166443</v>
      </c>
      <c r="L51" s="77">
        <v>115.66134094</v>
      </c>
    </row>
    <row r="52" customHeight="1" spans="1:12">
      <c r="A52" s="103" t="s">
        <v>208</v>
      </c>
      <c r="B52" s="76">
        <v>107.57266195</v>
      </c>
      <c r="C52" s="77">
        <v>106.07241304</v>
      </c>
      <c r="D52" s="77">
        <v>108.8661888</v>
      </c>
      <c r="E52" s="77">
        <v>114.72178095</v>
      </c>
      <c r="F52" s="77">
        <v>102.39695962</v>
      </c>
      <c r="G52" s="77">
        <v>105.55290177</v>
      </c>
      <c r="H52" s="77">
        <v>106.59188343</v>
      </c>
      <c r="I52" s="77">
        <v>104.19098466</v>
      </c>
      <c r="J52" s="77">
        <v>104.96828012</v>
      </c>
      <c r="K52" s="77">
        <v>105.65586484</v>
      </c>
      <c r="L52" s="77">
        <v>107.50340379</v>
      </c>
    </row>
    <row r="53" customHeight="1" spans="1:12">
      <c r="A53" s="109" t="s">
        <v>209</v>
      </c>
      <c r="B53" s="76">
        <v>106.19546519</v>
      </c>
      <c r="C53" s="77">
        <v>101.52379153</v>
      </c>
      <c r="D53" s="77">
        <v>107.73711241</v>
      </c>
      <c r="E53" s="77">
        <v>109.55354566</v>
      </c>
      <c r="F53" s="77">
        <v>101.22512486</v>
      </c>
      <c r="G53" s="77">
        <v>101.59109436</v>
      </c>
      <c r="H53" s="77">
        <v>107.60120915</v>
      </c>
      <c r="I53" s="77">
        <v>100.6799067</v>
      </c>
      <c r="J53" s="77">
        <v>103.23341749</v>
      </c>
      <c r="K53" s="77">
        <v>108.03182112</v>
      </c>
      <c r="L53" s="77">
        <v>105.37863612</v>
      </c>
    </row>
    <row r="54" customHeight="1" spans="1:12">
      <c r="A54" s="110" t="s">
        <v>30</v>
      </c>
      <c r="B54" s="113"/>
      <c r="C54" s="114"/>
      <c r="D54" s="114"/>
      <c r="E54" s="114"/>
      <c r="F54" s="114"/>
      <c r="G54" s="114"/>
      <c r="H54" s="114"/>
      <c r="I54" s="114"/>
      <c r="J54" s="114"/>
      <c r="K54" s="114"/>
      <c r="L54" s="114"/>
    </row>
  </sheetData>
  <mergeCells count="13">
    <mergeCell ref="A1:L1"/>
    <mergeCell ref="F3:L3"/>
    <mergeCell ref="B4:B5"/>
    <mergeCell ref="C4:C5"/>
    <mergeCell ref="D4:D5"/>
    <mergeCell ref="E4:E5"/>
    <mergeCell ref="F4:F5"/>
    <mergeCell ref="G4:G5"/>
    <mergeCell ref="H4:H5"/>
    <mergeCell ref="I4:I5"/>
    <mergeCell ref="J4:J5"/>
    <mergeCell ref="K4:K5"/>
    <mergeCell ref="L4:L5"/>
  </mergeCells>
  <printOptions horizontalCentered="1"/>
  <pageMargins left="0.747916666666667" right="0.707638888888889" top="0.826388888888889" bottom="0.826388888888889" header="0" footer="0"/>
  <pageSetup paperSize="9" pageOrder="overThenDown" orientation="portrait"/>
  <headerFooter alignWithMargins="0"/>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16</vt:i4>
      </vt:variant>
    </vt:vector>
  </HeadingPairs>
  <TitlesOfParts>
    <vt:vector size="16" baseType="lpstr">
      <vt:lpstr>Sheet1</vt:lpstr>
      <vt:lpstr>10-1 各種消費者物価指数</vt:lpstr>
      <vt:lpstr>10-2  固定ベース物価指数</vt:lpstr>
      <vt:lpstr>10-3 消費者価格の分類指数(2012年)</vt:lpstr>
      <vt:lpstr>10-4 　小売物価の分類指数 (2012年)</vt:lpstr>
      <vt:lpstr>10-5 　地区別の消費者物価指数と小売物価指数</vt:lpstr>
      <vt:lpstr>10-6  　地区別の消費者物価の分類指数</vt:lpstr>
      <vt:lpstr>10-7  　地区別の小売物価の分類指数</vt:lpstr>
      <vt:lpstr>10-8  　地区別の農業生産資料価格分類指数</vt:lpstr>
      <vt:lpstr>10-9  農産物の生産物価指数</vt:lpstr>
      <vt:lpstr>10-10 　地区別の農産物生産物価指数</vt:lpstr>
      <vt:lpstr>10-11  工業業界別の工業生産者出荷物価指数</vt:lpstr>
      <vt:lpstr>10-12 　地区別の工業生産者出荷物価指数</vt:lpstr>
      <vt:lpstr>10-13  　工業生産者出荷物価分類指数</vt:lpstr>
      <vt:lpstr>10-14 工業生産者購入物価指数</vt:lpstr>
      <vt:lpstr>10-15  　地区別の固定資産投資物価指数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张丽娅</dc:creator>
  <cp:lastModifiedBy>张丽娅</cp:lastModifiedBy>
  <dcterms:created xsi:type="dcterms:W3CDTF">2015-03-05T07:44:00Z</dcterms:created>
  <dcterms:modified xsi:type="dcterms:W3CDTF">2015-06-23T08:52:13Z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